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招标相关\挂网公示\挂网公示20251017（\"/>
    </mc:Choice>
  </mc:AlternateContent>
  <bookViews>
    <workbookView xWindow="0" yWindow="0" windowWidth="22545" windowHeight="11655"/>
  </bookViews>
  <sheets>
    <sheet name="Sheet1" sheetId="1" r:id="rId1"/>
    <sheet name="实体瘤荧光原位杂交探针试剂检测指标需求表"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<sst xmlns="http://schemas.openxmlformats.org/spreadsheetml/2006/main" count="164" uniqueCount="145">
  <si>
    <t>拟遴选采购产品目录</t>
  </si>
  <si>
    <t>项目编号</t>
  </si>
  <si>
    <t>项目名称</t>
  </si>
  <si>
    <t>规格、包装、配置要求</t>
  </si>
  <si>
    <t>耗材分类、主要用途</t>
  </si>
  <si>
    <t>实体瘤荧光原位杂交探针试剂</t>
  </si>
  <si>
    <t>详见实体瘤荧光原位杂交探针试剂检测指标需求表，包装规格不限</t>
  </si>
  <si>
    <t>试剂分类：核酸检测/核酸杂交/荧光原位杂交（FISH）法试剂；产品用于实体瘤相关疾病的辅助诊断、预后评估和用药指导等</t>
  </si>
  <si>
    <t>人类PIK3CA基因突变检测试剂</t>
  </si>
  <si>
    <t>包装规格不限，提供核酸提取试剂以及其他必要的消耗品</t>
  </si>
  <si>
    <t>试剂分类：核酸检测/核酸扩增/实时荧光PCR法试剂；产品用于定性检测患者组织样本中的PIK3CA基因突变，检测结果用于筛选适合PIK3CA靶向药物指导的乳腺癌患者。</t>
  </si>
  <si>
    <t>人类KRAS基因突变检测试剂</t>
  </si>
  <si>
    <t>试剂分类：核酸检测/核酸扩增/实时荧光PCR法试剂；产品用于定性检测患者组织样本中的KRAS基因突变，检测结果用于筛选适合KRAS靶向药物治疗的结直肠癌患者</t>
  </si>
  <si>
    <t>人类NRAS基因突变检测试剂</t>
  </si>
  <si>
    <t>试剂分类：核酸检测/核酸扩增/实时荧光PCR法试剂；产品用于定性检测患者组织样本中的NRAS基因突变，检测结果用于筛选适合NRAS靶向药物治疗的结直肠癌患者</t>
  </si>
  <si>
    <t>人类ROS1基因融合检测试剂</t>
  </si>
  <si>
    <t>试剂分类：核酸检测/核酸扩增/实时荧光PCR法试剂；产品用于定性检测患者组织样本中的ROS1基因融合，检测结果用于筛选适合ROS1靶向药物治疗的非小细胞肺癌患者</t>
  </si>
  <si>
    <t>人类EGFR基因突变检测试剂</t>
  </si>
  <si>
    <t>试剂分类：核酸检测/核酸扩增/实时荧光PCR法试剂；产品用于定性检测患者血液或组织样本中的EGFR基因突变，检测结果用于筛选适合EGFR靶向药物治疗的非小细胞肺癌患者</t>
  </si>
  <si>
    <t>人类EML4-ALK融合基因检测试剂</t>
  </si>
  <si>
    <t>试剂分类：核酸检测/核酸扩增/实时荧光PCR法试剂；产品用于定性检测患者组织样本中的EML4-ALK融合基因，检测结果用于筛选适合ALK靶向药物治疗的非小细胞肺癌患者</t>
  </si>
  <si>
    <t>肿瘤组织起源基因检测试剂</t>
  </si>
  <si>
    <t>试剂分类：核酸检测/核酸扩增/实时荧光PCR法试剂；产品用于定性检测组织分化程度较差或疑似转移的实体肿瘤患者组织样本中组织特异基因表达模式，用于判别肿瘤组织起源及类型，包括乳腺癌、宫颈癌、结直肠癌、胃及食管癌等</t>
  </si>
  <si>
    <t>人CDO1和CELF4基因甲基化检测试剂</t>
  </si>
  <si>
    <t>试剂分类：核酸检测/核酸扩增；产品用于定性检测人宫颈脱落细胞DNA中CDO1和CELF4基因的甲基化水平，与超声等其他诊断方法联合用于疑似子宫内膜癌患者的辅助诊断</t>
  </si>
  <si>
    <t>测序反应通用试剂盒-CXCR4基因第2外显子突变检测</t>
  </si>
  <si>
    <t>与主流一代测序仪配套使用，包装规格不限，提供核酸提取试剂以及其他必要的消耗品</t>
  </si>
  <si>
    <t>测序反应通用试剂盒-POLE基因突变检测</t>
  </si>
  <si>
    <t>试剂分类：核酸检测/核酸测序；产品用于检测患者组织样本DNA中POLE基因突变，检测结果用于子宫内膜癌、卵巢癌、结直肠癌的辅助诊断、预后评估和用药指导等</t>
  </si>
  <si>
    <t>测序反应通用试剂盒-cKIT、PDGFRA基因突变检测</t>
  </si>
  <si>
    <t>试剂分类：核酸检测/核酸测序；产品用于检测患者组织样本中CKIT基因第9、11、13和17号外显子以及PDGFRA基因第12、18号外显子共6个外显子的突变，检测结果用于胃肠间质瘤的辅助诊断、预后评估和用药指导等</t>
  </si>
  <si>
    <t>测序反应通用试剂盒-T细胞基因重排检测</t>
  </si>
  <si>
    <t>测序反应通用试剂盒-BCR-ABL 融合基因激酶区突变检测</t>
  </si>
  <si>
    <t>测序反应通用试剂盒-H3F3A基因突变检测</t>
  </si>
  <si>
    <t>测序反应通试剂盒-TP53基因突变检测</t>
  </si>
  <si>
    <t>试剂分类：核酸检测/核酸测序；用于定性检测患者组织样本DNA中TP53基因5-8外显子突变情况，检测结果用于肺癌、乳腺癌、胃癌、结直肠癌等多种常见恶性肿瘤的辅助诊断、预后评估和用药指导等</t>
  </si>
  <si>
    <t>测序反应通试剂盒-TERT基因突变检测</t>
  </si>
  <si>
    <t>试剂分类：核酸检测/核酸测序；用于定性检测患者组织样本DNA中TERT基因启动因子C228T和C250T突变，检测结果用于脑胶质瘤、甲状腺癌等实体瘤的辅助诊断、预后评估和用药指导等</t>
  </si>
  <si>
    <t>免疫球蛋白基因重排检测</t>
  </si>
  <si>
    <t>IDH1基因第4外显子突变检测试剂盒</t>
  </si>
  <si>
    <t>微卫星不稳定基因检测试剂盒</t>
  </si>
  <si>
    <t>附页：实体瘤荧光原位杂交探针试剂检测指标需求表</t>
  </si>
  <si>
    <t>备注：请用公告的项目编号+序号的方式填写报名文件的项目号，例：IRF4（6p25）基因断裂探针项目号填写“2025103-1”</t>
  </si>
  <si>
    <t>序号</t>
  </si>
  <si>
    <t>检测指标</t>
  </si>
  <si>
    <t>IRF4（6p25）基因断裂探针</t>
  </si>
  <si>
    <t>MYC基因断裂探针</t>
  </si>
  <si>
    <t>BCL2基因断裂探针</t>
  </si>
  <si>
    <t>BCL6基因断裂探针</t>
  </si>
  <si>
    <t>CCND1/IGH融合探针</t>
  </si>
  <si>
    <t>BCL2/IGH融合探针</t>
  </si>
  <si>
    <t>MALT1重排（API2-MALT1）</t>
  </si>
  <si>
    <t>BIRC3/MALT1探针</t>
  </si>
  <si>
    <t>DUSP22基因断裂探针</t>
  </si>
  <si>
    <t>TP63基因断裂探针</t>
  </si>
  <si>
    <t>TP53缺失/扩增探针</t>
  </si>
  <si>
    <t>EWSR1/CREB1融合基因t(2;22)探针</t>
  </si>
  <si>
    <t>EWSR1/WT1融合基因t(11;22)探针</t>
  </si>
  <si>
    <t>EWSR1/ATF1融合基因t(12;22)探针</t>
  </si>
  <si>
    <t>MYB（6q23）基因断裂探针</t>
  </si>
  <si>
    <t>PLAG1（8q12）基因断裂探针</t>
  </si>
  <si>
    <t>MAML2（11q21）基因断裂探针</t>
  </si>
  <si>
    <t>CAMTA1（1p36）基因断裂探针</t>
  </si>
  <si>
    <t>PAX3（2q36）基因断裂探针</t>
  </si>
  <si>
    <t>USP6（17p13）基因断裂探针</t>
  </si>
  <si>
    <t>COL1A1/PDGFB融合基因t(17;22)探针</t>
  </si>
  <si>
    <t>NCOA2（8q13）基因断裂探针</t>
  </si>
  <si>
    <t>SMARCB1（22q11）基因缺失探针</t>
  </si>
  <si>
    <t>PPARγ（3p25）基因断裂探针</t>
  </si>
  <si>
    <t>DDIT3（12q13）基因扩增探针</t>
  </si>
  <si>
    <t>PDGFB（22q13）基因断裂探针</t>
  </si>
  <si>
    <t>CIC（19q13）基因断裂探针</t>
  </si>
  <si>
    <t>WWTR1/CAMTA1融合基因t(1;3)探针</t>
  </si>
  <si>
    <t>FRS2（12q15）基因扩增探针</t>
  </si>
  <si>
    <t>NFIB（9p23-p22.3）基因断裂探针</t>
  </si>
  <si>
    <t>NUT（15q14）基因断裂探针</t>
  </si>
  <si>
    <t>ESR1（6q25）基因扩增探针</t>
  </si>
  <si>
    <t>BCOR（Xp11.4）基因断裂探针</t>
  </si>
  <si>
    <t>TGFBR3/MGEA5融合基因t(1;10)探针</t>
  </si>
  <si>
    <t>JAZF1（7p15）基因断裂探针</t>
  </si>
  <si>
    <t>ATM/p53/13q14/RB1/CSP12基因探针</t>
  </si>
  <si>
    <t>NTRK1/NTRK2/NTRK3基因断裂探针</t>
  </si>
  <si>
    <t>ITK/SYK融合基因t(5;9) 探针</t>
  </si>
  <si>
    <t>TERC基因扩增探针</t>
  </si>
  <si>
    <t>FGFR3融合探针</t>
  </si>
  <si>
    <t>ETV6-NTRK3探针</t>
  </si>
  <si>
    <t>BCOR探针</t>
  </si>
  <si>
    <t>DICER1探针</t>
  </si>
  <si>
    <t>YAP1-NUTM1</t>
  </si>
  <si>
    <t>MDM2扩增探针</t>
  </si>
  <si>
    <t>ALK（2p23）基因扩增探针</t>
  </si>
  <si>
    <t>1q21/1p36和19p13/19q13位点缺失探针</t>
  </si>
  <si>
    <t>EGFR基因检测</t>
  </si>
  <si>
    <t>TERT（5p15）基因断裂探针</t>
  </si>
  <si>
    <t>TFEB（6p21）基因断裂探针</t>
  </si>
  <si>
    <t>NONO/TFE3融合基因t(X;X)探针</t>
  </si>
  <si>
    <t>PRCC/TFE3融合基因t(X;1)探针</t>
  </si>
  <si>
    <t>hWAPL（10q23）基因扩增探针</t>
  </si>
  <si>
    <t>PHF1（6p21）基因断裂探针</t>
  </si>
  <si>
    <t>C19MC（19q13.42）基因扩增探针</t>
  </si>
  <si>
    <t>RELA（11q13）基因断裂探针</t>
  </si>
  <si>
    <t>KMT2A（11q23）基因缺失探针</t>
  </si>
  <si>
    <t>HMGA2（12q14）基因断裂探针</t>
  </si>
  <si>
    <t>YWHAE（17p13）基因断裂探针</t>
  </si>
  <si>
    <t>CSF1（1p13）基因断裂探针</t>
  </si>
  <si>
    <t>CLDN18（3q22）基因断裂探针</t>
  </si>
  <si>
    <t>ERG（21q22）基因断裂探针</t>
  </si>
  <si>
    <t>NR4A3（9q22）基因断裂探针</t>
  </si>
  <si>
    <t>NCOA3（20q13）基因断裂探针</t>
  </si>
  <si>
    <t>STAT6（12q13）基因扩增探针</t>
  </si>
  <si>
    <t>GLI1（12q13）基因断裂探针</t>
  </si>
  <si>
    <t>CDK6（7q21）基因扩增探针</t>
  </si>
  <si>
    <t>WT1（11p13）基因断裂探针</t>
  </si>
  <si>
    <t>NUP98（11p15）基因断裂探针</t>
  </si>
  <si>
    <t>CDH1（16q22）基因缺失探针</t>
  </si>
  <si>
    <t>TCF3/ZNF384融合基因t(12；19)探针</t>
  </si>
  <si>
    <t>MEF2D(1q22)基因断裂探针</t>
  </si>
  <si>
    <t>EP400（12q24）基因断裂探针</t>
  </si>
  <si>
    <t>EP300/ZNF384融合基因t(12；22)探针</t>
  </si>
  <si>
    <t>DUX4/IGH融合基因t(4；14)探针</t>
  </si>
  <si>
    <t>DUX4/ERG融合基因t(4；21)探针</t>
  </si>
  <si>
    <t>CIITA（16p13）基因断裂探针</t>
  </si>
  <si>
    <t>TLX1（10q24）基因断裂探针</t>
  </si>
  <si>
    <t>SS18断裂探针或SS18-SSX融合探针</t>
  </si>
  <si>
    <t>CDKN2A（9p21）缺失探针</t>
  </si>
  <si>
    <t>膀胱癌荧光原位杂交探针</t>
  </si>
  <si>
    <t>膀胱癌基因检测（CEP3/7/17/P16）</t>
  </si>
  <si>
    <t>试剂分类：核酸检测/核酸测序；用于检测患者组织样本中H3F3A基因K28M和G35R突变，检测结果用于弥漫性中线胶质瘤的辅助诊断、预后评估和用药指导等</t>
    <phoneticPr fontId="3" type="noConversion"/>
  </si>
  <si>
    <t>测序反应通用试剂盒-MYD88基因突变检测</t>
  </si>
  <si>
    <t>核酸检测/核酸测序；产品用于定性检测患者骨髓或全血或石蜡包埋组织样本DNA中MYD88基因突变</t>
    <phoneticPr fontId="3" type="noConversion"/>
  </si>
  <si>
    <t>试剂分类：核酸检测/核酸测序；产品用于定性检测患者骨髓或全血或石蜡包埋组织样本DNA中CXCR4基因(NM-003467.3)第2外显子(K308-H350)突变，检测结果用于先天性骨髓粒细胞缺乏症或常染色体显性遗传的 WHIM 综合征的辅助诊断、预后评估和用药指导等</t>
  </si>
  <si>
    <t>试剂分类：核酸检测/核酸测序；用于定性检测患者骨髓或外周血样本中T细胞基因的克隆性重排，检测结果用于反应性增生和血液系统恶性肿瘤的辅助诊断</t>
  </si>
  <si>
    <t>试剂分类：核酸检测/核酸测序；用于定性检测患者骨髓或全血样本中RNA的BCR-ABL1融合基因激酶区（N221_I489）突变，检测结果用于慢性髓性白血病的辅助诊断、预后评估和用药指导等</t>
  </si>
  <si>
    <t>试剂分类：核酸检测/核酸测序；产品用于定性检测患者组织样本中克隆性免疫球蛋白基因重排状态,检测结果用于非霍奇金淋巴瘤的辅助诊断</t>
  </si>
  <si>
    <t>试剂分类：核酸检测/核酸测序；产品用于定性检测患者骨髓或全血或石蜡包埋组织样本DNA中IDH2基因第4外显子R140和R172突变，检测结果用于脑胶质瘤和急性髓性白血病的辅助诊断、预后评估和用药指导等</t>
  </si>
  <si>
    <t>试剂分类：核酸检测/核酸测序；产品用于检测患者组织样本微卫星不稳定的状态，检测结果用于Lynch综合征的筛查、结直肠癌的辅助诊断、预后评估和用药指导等</t>
  </si>
  <si>
    <t>不可吸收缝合线</t>
    <phoneticPr fontId="4" type="noConversion"/>
  </si>
  <si>
    <t>膨体聚四氟乙烯材质，缝合针为不锈钢双针</t>
    <phoneticPr fontId="4" type="noConversion"/>
  </si>
  <si>
    <t>耗材分类：不可吸收性非特殊理化缝线/单股/带针；用于腱索的修补或替换</t>
    <phoneticPr fontId="4" type="noConversion"/>
  </si>
  <si>
    <t>一次性使用鼻胃管</t>
    <phoneticPr fontId="4" type="noConversion"/>
  </si>
  <si>
    <t>管径2mm~2.6mm，长度约60~90cm，带引导钢丝，可显影，材质柔软，留置时间40天左右</t>
    <phoneticPr fontId="4" type="noConversion"/>
  </si>
  <si>
    <t>耗材分类：基础卫生材料/消化道插管或引流管/消化道插管；用于1-3月婴幼儿鼻饲或胃肠减压。</t>
    <phoneticPr fontId="4" type="noConversion"/>
  </si>
  <si>
    <t>口腔修复膜</t>
    <phoneticPr fontId="4" type="noConversion"/>
  </si>
  <si>
    <t>长度2.5cm-6cm，宽2cm-4cm，厚度约0.7mm-1mm</t>
    <phoneticPr fontId="4" type="noConversion"/>
  </si>
  <si>
    <t>耗材分类：口腔材料/口腔种植修复材料/屏障膜；用于牙槽骨缺损患者，防止软组织对骨充填材料的吸收以及对骨修复过程的干扰，促进创面愈合。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</si>
</sst>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等线"/>
      <charset val="134"/>
      <scheme val="minor"/>
    </font>
    <font>
      <b/>
      <sz val="11"/>
      <color theme="1"/>
      <name val="等线"/>
      <charset val="134"/>
      <scheme val="minor"/>
    </font>
    <font>
      <sz val="11"/>
      <name val="等线"/>
      <charset val="134"/>
      <scheme val="minor"/>
    </font>
    <font>
      <sz val="9"/>
      <name val="等线"/>
      <charset val="134"/>
      <scheme val="minor"/>
    </font>
    <font>
      <sz val="9"/>
      <name val="等线"/>
      <family val="3"/>
      <charset val="134"/>
      <scheme val="minor"/>
    </font>
    <font>
      <sz val="9"/>
      <name val="宋体"/>
      <family val="3"/>
      <charset val="134"/>
    </font>
    <font>
      <b/>
      <sz val="12"/>
      <name val="宋体"/>
      <family val="3"/>
      <charset val="134"/>
    </font>
    <font>
      <b/>
      <sz val="9"/>
      <name val="宋体"/>
      <family val="3"/>
      <charset val="134"/>
    </font>
    <font>
      <sz val="10"/>
      <name val="宋体"/>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2" xfId="0" applyFont="1" applyBorder="1" applyAlignment="1">
      <alignment horizontal="center"/>
    </xf>
    <xf numFmtId="0" fontId="0" fillId="0" borderId="2" xfId="0" applyFont="1" applyBorder="1"/>
    <xf numFmtId="0" fontId="2" fillId="0" borderId="2" xfId="0" applyNumberFormat="1" applyFont="1" applyBorder="1" applyAlignment="1">
      <alignment horizontal="center"/>
    </xf>
    <xf numFmtId="0" fontId="2" fillId="0" borderId="2" xfId="0" applyFont="1" applyBorder="1"/>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1" fillId="0" borderId="1" xfId="0" applyFont="1" applyBorder="1" applyAlignment="1">
      <alignment horizontal="left" vertical="center"/>
    </xf>
    <xf numFmtId="0" fontId="0" fillId="2" borderId="2" xfId="0" applyFont="1" applyFill="1" applyBorder="1" applyAlignment="1">
      <alignment horizontal="center"/>
    </xf>
  </cellXfs>
  <cellStyles count="1">
    <cellStyle name="常规" xfId="0" builtinId="0"/>
  </cellStyles>
  <dxfs count="6">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zoomScale="130" zoomScaleNormal="130" workbookViewId="0">
      <selection activeCell="D5" sqref="D5"/>
    </sheetView>
  </sheetViews>
  <sheetFormatPr defaultColWidth="9" defaultRowHeight="33" customHeight="1"/>
  <cols>
    <col min="1" max="1" width="8.25" style="7" customWidth="1"/>
    <col min="2" max="2" width="18.875" style="7" customWidth="1"/>
    <col min="3" max="3" width="36.5" style="11" customWidth="1"/>
    <col min="4" max="4" width="51.5" style="11" customWidth="1"/>
    <col min="5" max="5" width="15.25" style="7" customWidth="1"/>
    <col min="6" max="16384" width="9" style="7"/>
  </cols>
  <sheetData>
    <row r="1" spans="1:4" ht="28.15" customHeight="1">
      <c r="A1" s="12" t="s">
        <v>0</v>
      </c>
      <c r="B1" s="12"/>
      <c r="C1" s="12"/>
      <c r="D1" s="12"/>
    </row>
    <row r="2" spans="1:4" s="9" customFormat="1" ht="31.15" customHeight="1">
      <c r="A2" s="8" t="s">
        <v>1</v>
      </c>
      <c r="B2" s="8" t="s">
        <v>2</v>
      </c>
      <c r="C2" s="8" t="s">
        <v>3</v>
      </c>
      <c r="D2" s="8" t="s">
        <v>4</v>
      </c>
    </row>
    <row r="3" spans="1:4" s="9" customFormat="1" ht="31.15" customHeight="1">
      <c r="A3" s="10">
        <v>2025100</v>
      </c>
      <c r="B3" s="5" t="s">
        <v>136</v>
      </c>
      <c r="C3" s="5" t="s">
        <v>137</v>
      </c>
      <c r="D3" s="6" t="s">
        <v>138</v>
      </c>
    </row>
    <row r="4" spans="1:4" s="9" customFormat="1" ht="31.15" customHeight="1">
      <c r="A4" s="10">
        <v>2025101</v>
      </c>
      <c r="B4" s="5" t="s">
        <v>139</v>
      </c>
      <c r="C4" s="5" t="s">
        <v>140</v>
      </c>
      <c r="D4" s="5" t="s">
        <v>141</v>
      </c>
    </row>
    <row r="5" spans="1:4" s="9" customFormat="1" ht="31.15" customHeight="1">
      <c r="A5" s="10">
        <v>2025102</v>
      </c>
      <c r="B5" s="5" t="s">
        <v>142</v>
      </c>
      <c r="C5" s="5" t="s">
        <v>143</v>
      </c>
      <c r="D5" s="5" t="s">
        <v>144</v>
      </c>
    </row>
    <row r="6" spans="1:4" ht="39.950000000000003" customHeight="1">
      <c r="A6" s="10">
        <v>2025103</v>
      </c>
      <c r="B6" s="5" t="s">
        <v>5</v>
      </c>
      <c r="C6" s="6" t="s">
        <v>6</v>
      </c>
      <c r="D6" s="5" t="s">
        <v>7</v>
      </c>
    </row>
    <row r="7" spans="1:4" ht="39.950000000000003" customHeight="1">
      <c r="A7" s="10">
        <v>2025104</v>
      </c>
      <c r="B7" s="6" t="s">
        <v>8</v>
      </c>
      <c r="C7" s="6" t="s">
        <v>9</v>
      </c>
      <c r="D7" s="5" t="s">
        <v>10</v>
      </c>
    </row>
    <row r="8" spans="1:4" ht="39.950000000000003" customHeight="1">
      <c r="A8" s="10">
        <v>2025105</v>
      </c>
      <c r="B8" s="6" t="s">
        <v>11</v>
      </c>
      <c r="C8" s="6" t="s">
        <v>9</v>
      </c>
      <c r="D8" s="5" t="s">
        <v>12</v>
      </c>
    </row>
    <row r="9" spans="1:4" ht="39.950000000000003" customHeight="1">
      <c r="A9" s="10">
        <v>2025106</v>
      </c>
      <c r="B9" s="6" t="s">
        <v>13</v>
      </c>
      <c r="C9" s="6" t="s">
        <v>9</v>
      </c>
      <c r="D9" s="5" t="s">
        <v>14</v>
      </c>
    </row>
    <row r="10" spans="1:4" ht="39.950000000000003" customHeight="1">
      <c r="A10" s="10">
        <v>2025107</v>
      </c>
      <c r="B10" s="6" t="s">
        <v>15</v>
      </c>
      <c r="C10" s="6" t="s">
        <v>9</v>
      </c>
      <c r="D10" s="5" t="s">
        <v>16</v>
      </c>
    </row>
    <row r="11" spans="1:4" ht="39.950000000000003" customHeight="1">
      <c r="A11" s="10">
        <v>2025108</v>
      </c>
      <c r="B11" s="6" t="s">
        <v>17</v>
      </c>
      <c r="C11" s="6" t="s">
        <v>9</v>
      </c>
      <c r="D11" s="5" t="s">
        <v>18</v>
      </c>
    </row>
    <row r="12" spans="1:4" ht="39.950000000000003" customHeight="1">
      <c r="A12" s="10">
        <v>2025109</v>
      </c>
      <c r="B12" s="6" t="s">
        <v>19</v>
      </c>
      <c r="C12" s="6" t="s">
        <v>9</v>
      </c>
      <c r="D12" s="5" t="s">
        <v>20</v>
      </c>
    </row>
    <row r="13" spans="1:4" ht="48.75" customHeight="1">
      <c r="A13" s="10">
        <v>2025110</v>
      </c>
      <c r="B13" s="6" t="s">
        <v>21</v>
      </c>
      <c r="C13" s="6" t="s">
        <v>9</v>
      </c>
      <c r="D13" s="5" t="s">
        <v>22</v>
      </c>
    </row>
    <row r="14" spans="1:4" ht="39.950000000000003" customHeight="1">
      <c r="A14" s="10">
        <v>2025111</v>
      </c>
      <c r="B14" s="6" t="s">
        <v>23</v>
      </c>
      <c r="C14" s="6" t="s">
        <v>9</v>
      </c>
      <c r="D14" s="5" t="s">
        <v>24</v>
      </c>
    </row>
    <row r="15" spans="1:4" ht="51" customHeight="1">
      <c r="A15" s="10">
        <v>2025112</v>
      </c>
      <c r="B15" s="6" t="s">
        <v>25</v>
      </c>
      <c r="C15" s="5" t="s">
        <v>26</v>
      </c>
      <c r="D15" s="5" t="s">
        <v>130</v>
      </c>
    </row>
    <row r="16" spans="1:4" ht="39.950000000000003" customHeight="1">
      <c r="A16" s="10">
        <v>2025113</v>
      </c>
      <c r="B16" s="6" t="s">
        <v>27</v>
      </c>
      <c r="C16" s="5" t="s">
        <v>26</v>
      </c>
      <c r="D16" s="5" t="s">
        <v>28</v>
      </c>
    </row>
    <row r="17" spans="1:4" ht="39.950000000000003" customHeight="1">
      <c r="A17" s="10">
        <v>2025114</v>
      </c>
      <c r="B17" s="6" t="s">
        <v>128</v>
      </c>
      <c r="C17" s="5" t="s">
        <v>26</v>
      </c>
      <c r="D17" s="5" t="s">
        <v>129</v>
      </c>
    </row>
    <row r="18" spans="1:4" ht="54" customHeight="1">
      <c r="A18" s="10">
        <v>2025115</v>
      </c>
      <c r="B18" s="6" t="s">
        <v>29</v>
      </c>
      <c r="C18" s="5" t="s">
        <v>26</v>
      </c>
      <c r="D18" s="5" t="s">
        <v>30</v>
      </c>
    </row>
    <row r="19" spans="1:4" ht="39.950000000000003" customHeight="1">
      <c r="A19" s="10">
        <v>2025116</v>
      </c>
      <c r="B19" s="6" t="s">
        <v>31</v>
      </c>
      <c r="C19" s="5" t="s">
        <v>26</v>
      </c>
      <c r="D19" s="5" t="s">
        <v>131</v>
      </c>
    </row>
    <row r="20" spans="1:4" ht="39.950000000000003" customHeight="1">
      <c r="A20" s="10">
        <v>2025117</v>
      </c>
      <c r="B20" s="6" t="s">
        <v>32</v>
      </c>
      <c r="C20" s="5" t="s">
        <v>26</v>
      </c>
      <c r="D20" s="5" t="s">
        <v>132</v>
      </c>
    </row>
    <row r="21" spans="1:4" ht="39.950000000000003" customHeight="1">
      <c r="A21" s="10">
        <v>2025118</v>
      </c>
      <c r="B21" s="6" t="s">
        <v>33</v>
      </c>
      <c r="C21" s="5" t="s">
        <v>26</v>
      </c>
      <c r="D21" s="5" t="s">
        <v>127</v>
      </c>
    </row>
    <row r="22" spans="1:4" ht="39.950000000000003" customHeight="1">
      <c r="A22" s="10">
        <v>2025119</v>
      </c>
      <c r="B22" s="6" t="s">
        <v>34</v>
      </c>
      <c r="C22" s="5" t="s">
        <v>26</v>
      </c>
      <c r="D22" s="5" t="s">
        <v>35</v>
      </c>
    </row>
    <row r="23" spans="1:4" ht="39.950000000000003" customHeight="1">
      <c r="A23" s="10">
        <v>2025120</v>
      </c>
      <c r="B23" s="6" t="s">
        <v>36</v>
      </c>
      <c r="C23" s="5" t="s">
        <v>26</v>
      </c>
      <c r="D23" s="5" t="s">
        <v>37</v>
      </c>
    </row>
    <row r="24" spans="1:4" ht="39.950000000000003" customHeight="1">
      <c r="A24" s="10">
        <v>2025121</v>
      </c>
      <c r="B24" s="6" t="s">
        <v>38</v>
      </c>
      <c r="C24" s="5" t="s">
        <v>26</v>
      </c>
      <c r="D24" s="5" t="s">
        <v>133</v>
      </c>
    </row>
    <row r="25" spans="1:4" ht="40.5" customHeight="1">
      <c r="A25" s="10">
        <v>2025122</v>
      </c>
      <c r="B25" s="6" t="s">
        <v>39</v>
      </c>
      <c r="C25" s="5" t="s">
        <v>26</v>
      </c>
      <c r="D25" s="5" t="s">
        <v>134</v>
      </c>
    </row>
    <row r="26" spans="1:4" ht="39.950000000000003" customHeight="1">
      <c r="A26" s="10">
        <v>2025123</v>
      </c>
      <c r="B26" s="6" t="s">
        <v>40</v>
      </c>
      <c r="C26" s="5" t="s">
        <v>26</v>
      </c>
      <c r="D26" s="5" t="s">
        <v>135</v>
      </c>
    </row>
  </sheetData>
  <mergeCells count="1">
    <mergeCell ref="A1:D1"/>
  </mergeCells>
  <phoneticPr fontId="3" type="noConversion"/>
  <conditionalFormatting sqref="A6:A26">
    <cfRule type="duplicateValues" dxfId="5" priority="8"/>
  </conditionalFormatting>
  <conditionalFormatting sqref="A3:A5">
    <cfRule type="duplicateValues" dxfId="0" priority="1"/>
  </conditionalFormatting>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workbookViewId="0">
      <selection activeCell="B20" sqref="B20"/>
    </sheetView>
  </sheetViews>
  <sheetFormatPr defaultColWidth="9" defaultRowHeight="14.25"/>
  <cols>
    <col min="1" max="1" width="12.875" customWidth="1"/>
    <col min="2" max="2" width="113.5" customWidth="1"/>
  </cols>
  <sheetData>
    <row r="1" spans="1:2">
      <c r="A1" s="13" t="s">
        <v>41</v>
      </c>
      <c r="B1" s="13"/>
    </row>
    <row r="2" spans="1:2">
      <c r="A2" s="14" t="s">
        <v>42</v>
      </c>
      <c r="B2" s="14"/>
    </row>
    <row r="3" spans="1:2">
      <c r="A3" s="1" t="s">
        <v>43</v>
      </c>
      <c r="B3" s="2" t="s">
        <v>44</v>
      </c>
    </row>
    <row r="4" spans="1:2">
      <c r="A4" s="3">
        <v>1</v>
      </c>
      <c r="B4" s="4" t="s">
        <v>45</v>
      </c>
    </row>
    <row r="5" spans="1:2">
      <c r="A5" s="3">
        <v>2</v>
      </c>
      <c r="B5" s="4" t="s">
        <v>46</v>
      </c>
    </row>
    <row r="6" spans="1:2">
      <c r="A6" s="3">
        <v>3</v>
      </c>
      <c r="B6" s="2" t="s">
        <v>47</v>
      </c>
    </row>
    <row r="7" spans="1:2">
      <c r="A7" s="3">
        <v>4</v>
      </c>
      <c r="B7" s="2" t="s">
        <v>48</v>
      </c>
    </row>
    <row r="8" spans="1:2">
      <c r="A8" s="3">
        <v>5</v>
      </c>
      <c r="B8" s="2" t="s">
        <v>49</v>
      </c>
    </row>
    <row r="9" spans="1:2">
      <c r="A9" s="3">
        <v>6</v>
      </c>
      <c r="B9" s="2" t="s">
        <v>50</v>
      </c>
    </row>
    <row r="10" spans="1:2">
      <c r="A10" s="3">
        <v>7</v>
      </c>
      <c r="B10" s="2" t="s">
        <v>51</v>
      </c>
    </row>
    <row r="11" spans="1:2">
      <c r="A11" s="3">
        <v>8</v>
      </c>
      <c r="B11" s="2" t="s">
        <v>52</v>
      </c>
    </row>
    <row r="12" spans="1:2">
      <c r="A12" s="3">
        <v>9</v>
      </c>
      <c r="B12" s="2" t="s">
        <v>53</v>
      </c>
    </row>
    <row r="13" spans="1:2">
      <c r="A13" s="3">
        <v>10</v>
      </c>
      <c r="B13" s="2" t="s">
        <v>54</v>
      </c>
    </row>
    <row r="14" spans="1:2">
      <c r="A14" s="3">
        <v>11</v>
      </c>
      <c r="B14" s="2" t="s">
        <v>55</v>
      </c>
    </row>
    <row r="15" spans="1:2">
      <c r="A15" s="3">
        <v>12</v>
      </c>
      <c r="B15" s="2" t="s">
        <v>56</v>
      </c>
    </row>
    <row r="16" spans="1:2">
      <c r="A16" s="3">
        <v>13</v>
      </c>
      <c r="B16" s="2" t="s">
        <v>57</v>
      </c>
    </row>
    <row r="17" spans="1:2">
      <c r="A17" s="3">
        <v>14</v>
      </c>
      <c r="B17" s="2" t="s">
        <v>58</v>
      </c>
    </row>
    <row r="18" spans="1:2">
      <c r="A18" s="3">
        <v>15</v>
      </c>
      <c r="B18" s="2" t="s">
        <v>59</v>
      </c>
    </row>
    <row r="19" spans="1:2">
      <c r="A19" s="3">
        <v>16</v>
      </c>
      <c r="B19" s="2" t="s">
        <v>60</v>
      </c>
    </row>
    <row r="20" spans="1:2">
      <c r="A20" s="3">
        <v>17</v>
      </c>
      <c r="B20" s="2" t="s">
        <v>61</v>
      </c>
    </row>
    <row r="21" spans="1:2">
      <c r="A21" s="3">
        <v>18</v>
      </c>
      <c r="B21" s="2" t="s">
        <v>62</v>
      </c>
    </row>
    <row r="22" spans="1:2">
      <c r="A22" s="3">
        <v>19</v>
      </c>
      <c r="B22" s="2" t="s">
        <v>63</v>
      </c>
    </row>
    <row r="23" spans="1:2">
      <c r="A23" s="3">
        <v>20</v>
      </c>
      <c r="B23" s="2" t="s">
        <v>64</v>
      </c>
    </row>
    <row r="24" spans="1:2">
      <c r="A24" s="3">
        <v>21</v>
      </c>
      <c r="B24" s="2" t="s">
        <v>65</v>
      </c>
    </row>
    <row r="25" spans="1:2">
      <c r="A25" s="3">
        <v>22</v>
      </c>
      <c r="B25" s="2" t="s">
        <v>66</v>
      </c>
    </row>
    <row r="26" spans="1:2">
      <c r="A26" s="3">
        <v>23</v>
      </c>
      <c r="B26" s="2" t="s">
        <v>67</v>
      </c>
    </row>
    <row r="27" spans="1:2">
      <c r="A27" s="3">
        <v>24</v>
      </c>
      <c r="B27" s="2" t="s">
        <v>68</v>
      </c>
    </row>
    <row r="28" spans="1:2">
      <c r="A28" s="3">
        <v>25</v>
      </c>
      <c r="B28" s="2" t="s">
        <v>69</v>
      </c>
    </row>
    <row r="29" spans="1:2">
      <c r="A29" s="3">
        <v>26</v>
      </c>
      <c r="B29" s="2" t="s">
        <v>70</v>
      </c>
    </row>
    <row r="30" spans="1:2">
      <c r="A30" s="3">
        <v>27</v>
      </c>
      <c r="B30" s="2" t="s">
        <v>71</v>
      </c>
    </row>
    <row r="31" spans="1:2">
      <c r="A31" s="3">
        <v>28</v>
      </c>
      <c r="B31" s="2" t="s">
        <v>72</v>
      </c>
    </row>
    <row r="32" spans="1:2">
      <c r="A32" s="3">
        <v>29</v>
      </c>
      <c r="B32" s="2" t="s">
        <v>73</v>
      </c>
    </row>
    <row r="33" spans="1:2">
      <c r="A33" s="3">
        <v>30</v>
      </c>
      <c r="B33" s="2" t="s">
        <v>74</v>
      </c>
    </row>
    <row r="34" spans="1:2">
      <c r="A34" s="3">
        <v>31</v>
      </c>
      <c r="B34" s="2" t="s">
        <v>75</v>
      </c>
    </row>
    <row r="35" spans="1:2">
      <c r="A35" s="3">
        <v>32</v>
      </c>
      <c r="B35" s="2" t="s">
        <v>76</v>
      </c>
    </row>
    <row r="36" spans="1:2">
      <c r="A36" s="3">
        <v>33</v>
      </c>
      <c r="B36" s="2" t="s">
        <v>77</v>
      </c>
    </row>
    <row r="37" spans="1:2">
      <c r="A37" s="3">
        <v>34</v>
      </c>
      <c r="B37" s="2" t="s">
        <v>78</v>
      </c>
    </row>
    <row r="38" spans="1:2">
      <c r="A38" s="3">
        <v>35</v>
      </c>
      <c r="B38" s="2" t="s">
        <v>79</v>
      </c>
    </row>
    <row r="39" spans="1:2">
      <c r="A39" s="3">
        <v>36</v>
      </c>
      <c r="B39" s="2" t="s">
        <v>80</v>
      </c>
    </row>
    <row r="40" spans="1:2">
      <c r="A40" s="3">
        <v>37</v>
      </c>
      <c r="B40" s="2" t="s">
        <v>81</v>
      </c>
    </row>
    <row r="41" spans="1:2">
      <c r="A41" s="3">
        <v>38</v>
      </c>
      <c r="B41" s="2" t="s">
        <v>82</v>
      </c>
    </row>
    <row r="42" spans="1:2">
      <c r="A42" s="3">
        <v>39</v>
      </c>
      <c r="B42" s="2" t="s">
        <v>83</v>
      </c>
    </row>
    <row r="43" spans="1:2">
      <c r="A43" s="3">
        <v>40</v>
      </c>
      <c r="B43" s="2" t="s">
        <v>84</v>
      </c>
    </row>
    <row r="44" spans="1:2">
      <c r="A44" s="3">
        <v>41</v>
      </c>
      <c r="B44" s="2" t="s">
        <v>85</v>
      </c>
    </row>
    <row r="45" spans="1:2">
      <c r="A45" s="3">
        <v>42</v>
      </c>
      <c r="B45" s="2" t="s">
        <v>86</v>
      </c>
    </row>
    <row r="46" spans="1:2">
      <c r="A46" s="3">
        <v>43</v>
      </c>
      <c r="B46" s="2" t="s">
        <v>87</v>
      </c>
    </row>
    <row r="47" spans="1:2">
      <c r="A47" s="3">
        <v>44</v>
      </c>
      <c r="B47" s="2" t="s">
        <v>88</v>
      </c>
    </row>
    <row r="48" spans="1:2">
      <c r="A48" s="3">
        <v>45</v>
      </c>
      <c r="B48" s="2" t="s">
        <v>89</v>
      </c>
    </row>
    <row r="49" spans="1:2">
      <c r="A49" s="3">
        <v>46</v>
      </c>
      <c r="B49" s="2" t="s">
        <v>90</v>
      </c>
    </row>
    <row r="50" spans="1:2">
      <c r="A50" s="3">
        <v>47</v>
      </c>
      <c r="B50" s="2" t="s">
        <v>91</v>
      </c>
    </row>
    <row r="51" spans="1:2">
      <c r="A51" s="3">
        <v>48</v>
      </c>
      <c r="B51" s="2" t="s">
        <v>92</v>
      </c>
    </row>
    <row r="52" spans="1:2">
      <c r="A52" s="3">
        <v>49</v>
      </c>
      <c r="B52" s="2" t="s">
        <v>93</v>
      </c>
    </row>
    <row r="53" spans="1:2">
      <c r="A53" s="3">
        <v>50</v>
      </c>
      <c r="B53" s="2" t="s">
        <v>94</v>
      </c>
    </row>
    <row r="54" spans="1:2">
      <c r="A54" s="3">
        <v>51</v>
      </c>
      <c r="B54" s="2" t="s">
        <v>95</v>
      </c>
    </row>
    <row r="55" spans="1:2">
      <c r="A55" s="3">
        <v>52</v>
      </c>
      <c r="B55" s="2" t="s">
        <v>96</v>
      </c>
    </row>
    <row r="56" spans="1:2">
      <c r="A56" s="3">
        <v>53</v>
      </c>
      <c r="B56" s="2" t="s">
        <v>97</v>
      </c>
    </row>
    <row r="57" spans="1:2">
      <c r="A57" s="3">
        <v>54</v>
      </c>
      <c r="B57" s="2" t="s">
        <v>98</v>
      </c>
    </row>
    <row r="58" spans="1:2">
      <c r="A58" s="3">
        <v>55</v>
      </c>
      <c r="B58" s="2" t="s">
        <v>99</v>
      </c>
    </row>
    <row r="59" spans="1:2">
      <c r="A59" s="3">
        <v>56</v>
      </c>
      <c r="B59" s="2" t="s">
        <v>100</v>
      </c>
    </row>
    <row r="60" spans="1:2">
      <c r="A60" s="3">
        <v>57</v>
      </c>
      <c r="B60" s="2" t="s">
        <v>101</v>
      </c>
    </row>
    <row r="61" spans="1:2">
      <c r="A61" s="3">
        <v>58</v>
      </c>
      <c r="B61" s="2" t="s">
        <v>102</v>
      </c>
    </row>
    <row r="62" spans="1:2">
      <c r="A62" s="3">
        <v>59</v>
      </c>
      <c r="B62" s="2" t="s">
        <v>103</v>
      </c>
    </row>
    <row r="63" spans="1:2">
      <c r="A63" s="3">
        <v>60</v>
      </c>
      <c r="B63" s="2" t="s">
        <v>104</v>
      </c>
    </row>
    <row r="64" spans="1:2">
      <c r="A64" s="3">
        <v>61</v>
      </c>
      <c r="B64" s="2" t="s">
        <v>105</v>
      </c>
    </row>
    <row r="65" spans="1:2">
      <c r="A65" s="3">
        <v>62</v>
      </c>
      <c r="B65" s="2" t="s">
        <v>106</v>
      </c>
    </row>
    <row r="66" spans="1:2">
      <c r="A66" s="3">
        <v>63</v>
      </c>
      <c r="B66" s="2" t="s">
        <v>107</v>
      </c>
    </row>
    <row r="67" spans="1:2">
      <c r="A67" s="3">
        <v>64</v>
      </c>
      <c r="B67" s="2" t="s">
        <v>108</v>
      </c>
    </row>
    <row r="68" spans="1:2">
      <c r="A68" s="3">
        <v>65</v>
      </c>
      <c r="B68" s="2" t="s">
        <v>109</v>
      </c>
    </row>
    <row r="69" spans="1:2">
      <c r="A69" s="3">
        <v>66</v>
      </c>
      <c r="B69" s="2" t="s">
        <v>110</v>
      </c>
    </row>
    <row r="70" spans="1:2">
      <c r="A70" s="3">
        <v>67</v>
      </c>
      <c r="B70" s="2" t="s">
        <v>111</v>
      </c>
    </row>
    <row r="71" spans="1:2">
      <c r="A71" s="3">
        <v>68</v>
      </c>
      <c r="B71" s="2" t="s">
        <v>112</v>
      </c>
    </row>
    <row r="72" spans="1:2">
      <c r="A72" s="3">
        <v>69</v>
      </c>
      <c r="B72" s="2" t="s">
        <v>113</v>
      </c>
    </row>
    <row r="73" spans="1:2">
      <c r="A73" s="3">
        <v>70</v>
      </c>
      <c r="B73" s="2" t="s">
        <v>73</v>
      </c>
    </row>
    <row r="74" spans="1:2">
      <c r="A74" s="3">
        <v>71</v>
      </c>
      <c r="B74" s="2" t="s">
        <v>114</v>
      </c>
    </row>
    <row r="75" spans="1:2">
      <c r="A75" s="3">
        <v>72</v>
      </c>
      <c r="B75" s="2" t="s">
        <v>115</v>
      </c>
    </row>
    <row r="76" spans="1:2">
      <c r="A76" s="3">
        <v>73</v>
      </c>
      <c r="B76" s="2" t="s">
        <v>116</v>
      </c>
    </row>
    <row r="77" spans="1:2">
      <c r="A77" s="3">
        <v>74</v>
      </c>
      <c r="B77" s="2" t="s">
        <v>117</v>
      </c>
    </row>
    <row r="78" spans="1:2">
      <c r="A78" s="3">
        <v>75</v>
      </c>
      <c r="B78" s="2" t="s">
        <v>118</v>
      </c>
    </row>
    <row r="79" spans="1:2">
      <c r="A79" s="3">
        <v>76</v>
      </c>
      <c r="B79" s="2" t="s">
        <v>119</v>
      </c>
    </row>
    <row r="80" spans="1:2">
      <c r="A80" s="3">
        <v>77</v>
      </c>
      <c r="B80" s="2" t="s">
        <v>120</v>
      </c>
    </row>
    <row r="81" spans="1:2">
      <c r="A81" s="3">
        <v>78</v>
      </c>
      <c r="B81" s="2" t="s">
        <v>121</v>
      </c>
    </row>
    <row r="82" spans="1:2">
      <c r="A82" s="3">
        <v>79</v>
      </c>
      <c r="B82" s="2" t="s">
        <v>122</v>
      </c>
    </row>
    <row r="83" spans="1:2">
      <c r="A83" s="3">
        <v>80</v>
      </c>
      <c r="B83" s="2" t="s">
        <v>123</v>
      </c>
    </row>
    <row r="84" spans="1:2">
      <c r="A84" s="3">
        <v>81</v>
      </c>
      <c r="B84" s="2" t="s">
        <v>124</v>
      </c>
    </row>
    <row r="85" spans="1:2">
      <c r="A85" s="3">
        <v>82</v>
      </c>
      <c r="B85" s="2" t="s">
        <v>125</v>
      </c>
    </row>
    <row r="86" spans="1:2">
      <c r="A86" s="3">
        <v>83</v>
      </c>
      <c r="B86" s="2" t="s">
        <v>126</v>
      </c>
    </row>
  </sheetData>
  <mergeCells count="2">
    <mergeCell ref="A1:B1"/>
    <mergeCell ref="A2:B2"/>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实体瘤荧光原位杂交探针试剂检测指标需求表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2015-06-05T18:19:00Z</dcterms:created>
  <dcterms:modified xsi:type="dcterms:W3CDTF">2025-10-17T08:08:34Z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697A1CB1A6434D3B86F7E280C3409C7E_12</vt:lpwstr>
  </property>
  <property fmtid="{D5CDD505-2E9C-101B-9397-08002B2CF9AE}" pid="3" name="KSOProductBuildVer">
    <vt:lpwstr>2052-12.1.0.22529</vt:lpwstr>
  </property>
</Properties>
</file>