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招标相关\挂网公示\挂网公示20260331\"/>
    </mc:Choice>
  </mc:AlternateContent>
  <bookViews>
    <workbookView xWindow="0" yWindow="0" windowWidth="22545" windowHeight="11655"/>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<sst xmlns="http://schemas.openxmlformats.org/spreadsheetml/2006/main" count="56" uniqueCount="55">
  <si>
    <t>拟遴选采购产品目录</t>
  </si>
  <si>
    <t>项目编号</t>
  </si>
  <si>
    <t>项目名称</t>
  </si>
  <si>
    <t>规格、包装、配置要求</t>
  </si>
  <si>
    <t>耗材分类、主要用途</t>
  </si>
  <si>
    <t>常用规格</t>
  </si>
  <si>
    <t>耗材分类：血管介入治疗类材料/通用介入治疗材料/血管止血装置；用于经桡动脉、足背动脉穿刺拔针或拔管后，对创面进行压迫止血及覆盖。</t>
  </si>
  <si>
    <t>包括球囊扩张式瓣膜、输送系统、球囊扩张导管、导管鞘、球囊充压装置等，瓣膜尺寸20-29mm</t>
  </si>
  <si>
    <t>耗材分类：血管介入治疗类材料/结构心脏病用材料/主动脉介入心脏瓣膜；临床用于对有症状的钙化性重度退行性自体主动脉瓣狭窄的患者进行经导管主动脉置换治疗。</t>
  </si>
  <si>
    <t>牛心包瓣膜，规格25-33mm</t>
  </si>
  <si>
    <t>耗材分类：心脏外科类材料/结构心脏病用外科材料/生物瓣膜；临床用于开胸及微创二尖瓣置换术的患者。</t>
  </si>
  <si>
    <t>包括心耳夹和输送系统，心耳夹夹臂长度35-50mm</t>
  </si>
  <si>
    <t>耗材分类：心脏外科类材料/心室辅助装置；作为一种持久性机械循环辅助装置，用于经规范化口服药物治疗无效的急、重或慢性晚期心力衰竭患者提供血流动力学支持。</t>
  </si>
  <si>
    <t>动脉压迫止血装置（二次公告）</t>
  </si>
  <si>
    <t>经导管主动脉瓣膜系统（二次公告）</t>
  </si>
  <si>
    <t>干式二尖瓣瓣膜（二次公告）</t>
  </si>
  <si>
    <t>左心耳夹闭系统（二次公告）</t>
  </si>
  <si>
    <t>植入式左心室辅助系统（二次公告）</t>
  </si>
  <si>
    <t>导丝</t>
  </si>
  <si>
    <t>加硬导丝，0.035英寸，长度260cm左右，软头可塑型</t>
  </si>
  <si>
    <t>耗材分类：血管介入治疗类材料/外周血管介入治疗材料/导引导丝；用于有强支撑力要求的动静脉器械输送和血管介入的微创手术。</t>
  </si>
  <si>
    <t>可解脱水凝胶铂金弹簧圈</t>
  </si>
  <si>
    <t>直径2-20mm，长度5-30cm</t>
  </si>
  <si>
    <t>耗材分类：血管介入治疗类材料/外周血管介入治疗材料/外周动脉弹簧圈；用于外周血管的动静脉畸形、动静脉瘘、动脉瘤和其它外周血管系统病变的填塞。</t>
  </si>
  <si>
    <t>外周血管约束型球囊扩张导管</t>
  </si>
  <si>
    <t>常用各规格</t>
  </si>
  <si>
    <t>耗材分类：血管介入治疗类材料/外周血管介入治疗材料/外周血管约束型球囊扩张导管；用于外周血管系统狭窄的扩张，包括髂动脉、股动脉、髂股动脉、腘动脉、膝下动脉及肾动脉的外周血管狭窄。</t>
  </si>
  <si>
    <t>一次性使用导管鞘组</t>
  </si>
  <si>
    <t>直径4F-12F,长度30cm-110cm</t>
  </si>
  <si>
    <t>耗材分类：血管介入治疗类材料/外周血管介入治疗材料/导引鞘；用于球囊、导丝、支架等器械输送和血管介入的微创手术。</t>
  </si>
  <si>
    <t>PEEK颅骨修补系统</t>
  </si>
  <si>
    <t>可根据病人颅骨缺损大小打印设计</t>
  </si>
  <si>
    <t>耗材分类：神经外科材料/颅骨固定/修补材料；用于颅骨缺损部位的修补重建及固定。</t>
  </si>
  <si>
    <t>髋关节假体</t>
  </si>
  <si>
    <t>髋骨肿瘤手术用，规格齐全，提供所需配件</t>
  </si>
  <si>
    <t>耗材分类：骨科材料/骨肿瘤人工关节；用于髋关节置换。</t>
  </si>
  <si>
    <t>双极头</t>
  </si>
  <si>
    <t>半髋置换手术用，规格齐全，提供所需配件</t>
  </si>
  <si>
    <t>耗材分类：骨科材料/半髋关节/双极头；用于部分髋关节置换。</t>
  </si>
  <si>
    <t>膝关节假体</t>
  </si>
  <si>
    <t>膝关节翻修、膝骨肿瘤手术用，规格齐全，提供所需配件</t>
  </si>
  <si>
    <t>耗材分类：骨科材料/翻修膝关节、骨肿瘤人工关节；用于膝关节置换。</t>
  </si>
  <si>
    <t>踝关节假体</t>
  </si>
  <si>
    <t>由胫骨、衬垫、跟距骨等部件组成，规格齐全，提供所需配件</t>
  </si>
  <si>
    <t>耗材分类：骨科材料/人工踝关节；用于踝关节缺损的置换，重建关节结构和功能。</t>
  </si>
  <si>
    <t>手指关节骨植入物</t>
  </si>
  <si>
    <t>规格齐全，提供所需配件</t>
  </si>
  <si>
    <t>耗材分类：骨科材料/人工小关节；用于手部适应症小关节置换。</t>
  </si>
  <si>
    <t>桡骨小头关节头系统</t>
  </si>
  <si>
    <t>由桡骨头、桡骨柄等部件组成，规格齐全，提供所需配件</t>
  </si>
  <si>
    <t>耗材分类：骨科材料/人工肘关节/桡骨假体；用于移位的桡骨小头粉碎性骨折，内固定手术无法获得稳定固定的患者，由于桡骨头切除畸形愈合或不愈合导致肘关节不稳的手术治疗。</t>
  </si>
  <si>
    <t>一次性使用无菌脑棉片</t>
  </si>
  <si>
    <t>25mm*80mm、12mm*40mm左右</t>
  </si>
  <si>
    <t>耗材分类：基础卫生材料/常规医疗用品；用于神经外科术中压迫止血、创面保护及液体吸收。</t>
  </si>
  <si>
    <t>耗材分类：心脏外科类材料/心律失常外科/心耳闭合装置；适用于通过合并同期心脏外科开胸手术或微创手术进行左心耳夹闭的房颤患者。</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</si>
</sst>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等线"/>
      <charset val="134"/>
      <scheme val="minor"/>
    </font>
    <font>
      <sz val="9"/>
      <name val="等线"/>
      <family val="3"/>
      <charset val="134"/>
      <scheme val="minor"/>
    </font>
    <font>
      <sz val="9"/>
      <name val="宋体"/>
      <family val="3"/>
      <charset val="134"/>
    </font>
    <font>
      <b/>
      <sz val="12"/>
      <name val="宋体"/>
      <family val="3"/>
      <charset val="134"/>
    </font>
    <font>
      <b/>
      <sz val="9"/>
      <name val="宋体"/>
      <family val="3"/>
      <charset val="134"/>
    </font>
    <font>
      <sz val="1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abSelected="1" topLeftCell="A10" zoomScale="130" zoomScaleNormal="130" workbookViewId="0">
      <selection activeCell="D19" sqref="D19"/>
    </sheetView>
  </sheetViews>
  <sheetFormatPr defaultColWidth="9" defaultRowHeight="33" customHeight="1" x14ac:dyDescent="0.2"/>
  <cols>
    <col min="1" max="1" width="8.25" style="3" customWidth="1"/>
    <col min="2" max="2" width="18.875" style="3" customWidth="1"/>
    <col min="3" max="3" width="36.5" style="7" customWidth="1"/>
    <col min="4" max="4" width="51.5" style="7" customWidth="1"/>
    <col min="5" max="16384" width="9" style="3"/>
  </cols>
  <sheetData>
    <row r="1" spans="1:4" ht="28.15" customHeight="1" x14ac:dyDescent="0.2">
      <c r="A1" s="12" t="s">
        <v>0</v>
      </c>
      <c r="B1" s="12"/>
      <c r="C1" s="12"/>
      <c r="D1" s="12"/>
    </row>
    <row r="2" spans="1:4" s="5" customFormat="1" ht="31.15" customHeight="1" x14ac:dyDescent="0.2">
      <c r="A2" s="4" t="s">
        <v>1</v>
      </c>
      <c r="B2" s="4" t="s">
        <v>2</v>
      </c>
      <c r="C2" s="4" t="s">
        <v>3</v>
      </c>
      <c r="D2" s="4" t="s">
        <v>4</v>
      </c>
    </row>
    <row r="3" spans="1:4" ht="39.950000000000003" customHeight="1" x14ac:dyDescent="0.2">
      <c r="A3" s="6">
        <v>2026027</v>
      </c>
      <c r="B3" s="1" t="s">
        <v>13</v>
      </c>
      <c r="C3" s="1" t="s">
        <v>5</v>
      </c>
      <c r="D3" s="2" t="s">
        <v>6</v>
      </c>
    </row>
    <row r="4" spans="1:4" ht="39.950000000000003" customHeight="1" x14ac:dyDescent="0.2">
      <c r="A4" s="6">
        <v>2026028</v>
      </c>
      <c r="B4" s="1" t="s">
        <v>14</v>
      </c>
      <c r="C4" s="1" t="s">
        <v>7</v>
      </c>
      <c r="D4" s="1" t="s">
        <v>8</v>
      </c>
    </row>
    <row r="5" spans="1:4" ht="39.950000000000003" customHeight="1" x14ac:dyDescent="0.2">
      <c r="A5" s="6">
        <v>2026029</v>
      </c>
      <c r="B5" s="1" t="s">
        <v>15</v>
      </c>
      <c r="C5" s="1" t="s">
        <v>9</v>
      </c>
      <c r="D5" s="1" t="s">
        <v>10</v>
      </c>
    </row>
    <row r="6" spans="1:4" s="11" customFormat="1" ht="39.950000000000003" customHeight="1" x14ac:dyDescent="0.2">
      <c r="A6" s="6">
        <v>2026030</v>
      </c>
      <c r="B6" s="1" t="s">
        <v>16</v>
      </c>
      <c r="C6" s="2" t="s">
        <v>11</v>
      </c>
      <c r="D6" s="1" t="s">
        <v>54</v>
      </c>
    </row>
    <row r="7" spans="1:4" s="11" customFormat="1" ht="39.950000000000003" customHeight="1" x14ac:dyDescent="0.2">
      <c r="A7" s="6">
        <v>2026031</v>
      </c>
      <c r="B7" s="2" t="s">
        <v>17</v>
      </c>
      <c r="C7" s="2" t="s">
        <v>5</v>
      </c>
      <c r="D7" s="1" t="s">
        <v>12</v>
      </c>
    </row>
    <row r="8" spans="1:4" s="11" customFormat="1" ht="39.950000000000003" customHeight="1" x14ac:dyDescent="0.2">
      <c r="A8" s="6">
        <v>2026032</v>
      </c>
      <c r="B8" s="2" t="s">
        <v>18</v>
      </c>
      <c r="C8" s="2" t="s">
        <v>19</v>
      </c>
      <c r="D8" s="1" t="s">
        <v>20</v>
      </c>
    </row>
    <row r="9" spans="1:4" s="11" customFormat="1" ht="39.950000000000003" customHeight="1" x14ac:dyDescent="0.2">
      <c r="A9" s="6">
        <v>2026033</v>
      </c>
      <c r="B9" s="2" t="s">
        <v>21</v>
      </c>
      <c r="C9" s="2" t="s">
        <v>22</v>
      </c>
      <c r="D9" s="1" t="s">
        <v>23</v>
      </c>
    </row>
    <row r="10" spans="1:4" s="11" customFormat="1" ht="39.950000000000003" customHeight="1" x14ac:dyDescent="0.2">
      <c r="A10" s="6">
        <v>2026034</v>
      </c>
      <c r="B10" s="2" t="s">
        <v>24</v>
      </c>
      <c r="C10" s="2" t="s">
        <v>25</v>
      </c>
      <c r="D10" s="1" t="s">
        <v>26</v>
      </c>
    </row>
    <row r="11" spans="1:4" s="11" customFormat="1" ht="39.950000000000003" customHeight="1" x14ac:dyDescent="0.2">
      <c r="A11" s="6">
        <v>2026035</v>
      </c>
      <c r="B11" s="2" t="s">
        <v>27</v>
      </c>
      <c r="C11" s="1" t="s">
        <v>28</v>
      </c>
      <c r="D11" s="1" t="s">
        <v>29</v>
      </c>
    </row>
    <row r="12" spans="1:4" s="11" customFormat="1" ht="39.950000000000003" customHeight="1" x14ac:dyDescent="0.2">
      <c r="A12" s="6">
        <v>2026036</v>
      </c>
      <c r="B12" s="2" t="s">
        <v>30</v>
      </c>
      <c r="C12" s="1" t="s">
        <v>31</v>
      </c>
      <c r="D12" s="1" t="s">
        <v>32</v>
      </c>
    </row>
    <row r="13" spans="1:4" s="11" customFormat="1" ht="39.950000000000003" customHeight="1" x14ac:dyDescent="0.2">
      <c r="A13" s="6">
        <v>2026037</v>
      </c>
      <c r="B13" s="2" t="s">
        <v>33</v>
      </c>
      <c r="C13" s="1" t="s">
        <v>34</v>
      </c>
      <c r="D13" s="1" t="s">
        <v>35</v>
      </c>
    </row>
    <row r="14" spans="1:4" s="11" customFormat="1" ht="39.950000000000003" customHeight="1" x14ac:dyDescent="0.2">
      <c r="A14" s="6">
        <v>2026038</v>
      </c>
      <c r="B14" s="2" t="s">
        <v>36</v>
      </c>
      <c r="C14" s="1" t="s">
        <v>37</v>
      </c>
      <c r="D14" s="1" t="s">
        <v>38</v>
      </c>
    </row>
    <row r="15" spans="1:4" s="11" customFormat="1" ht="39.950000000000003" customHeight="1" x14ac:dyDescent="0.2">
      <c r="A15" s="6">
        <v>2026039</v>
      </c>
      <c r="B15" s="2" t="s">
        <v>39</v>
      </c>
      <c r="C15" s="1" t="s">
        <v>40</v>
      </c>
      <c r="D15" s="1" t="s">
        <v>41</v>
      </c>
    </row>
    <row r="16" spans="1:4" s="11" customFormat="1" ht="39.950000000000003" customHeight="1" x14ac:dyDescent="0.2">
      <c r="A16" s="6">
        <v>2026040</v>
      </c>
      <c r="B16" s="2" t="s">
        <v>42</v>
      </c>
      <c r="C16" s="1" t="s">
        <v>43</v>
      </c>
      <c r="D16" s="1" t="s">
        <v>44</v>
      </c>
    </row>
    <row r="17" spans="1:4" s="11" customFormat="1" ht="39.950000000000003" customHeight="1" x14ac:dyDescent="0.2">
      <c r="A17" s="6">
        <v>2026041</v>
      </c>
      <c r="B17" s="2" t="s">
        <v>45</v>
      </c>
      <c r="C17" s="1" t="s">
        <v>46</v>
      </c>
      <c r="D17" s="1" t="s">
        <v>47</v>
      </c>
    </row>
    <row r="18" spans="1:4" s="11" customFormat="1" ht="39.950000000000003" customHeight="1" x14ac:dyDescent="0.2">
      <c r="A18" s="6">
        <v>2026042</v>
      </c>
      <c r="B18" s="2" t="s">
        <v>48</v>
      </c>
      <c r="C18" s="1" t="s">
        <v>49</v>
      </c>
      <c r="D18" s="1" t="s">
        <v>50</v>
      </c>
    </row>
    <row r="19" spans="1:4" s="11" customFormat="1" ht="39.950000000000003" customHeight="1" x14ac:dyDescent="0.2">
      <c r="A19" s="6">
        <v>2026043</v>
      </c>
      <c r="B19" s="2" t="s">
        <v>51</v>
      </c>
      <c r="C19" s="1" t="s">
        <v>52</v>
      </c>
      <c r="D19" s="1" t="s">
        <v>53</v>
      </c>
    </row>
    <row r="20" spans="1:4" s="11" customFormat="1" ht="39.950000000000003" customHeight="1" x14ac:dyDescent="0.2">
      <c r="A20" s="8"/>
      <c r="B20" s="9"/>
      <c r="C20" s="10"/>
      <c r="D20" s="10"/>
    </row>
    <row r="21" spans="1:4" s="11" customFormat="1" ht="40.5" customHeight="1" x14ac:dyDescent="0.2">
      <c r="A21" s="8"/>
      <c r="B21" s="9"/>
      <c r="C21" s="10"/>
      <c r="D21" s="10"/>
    </row>
    <row r="22" spans="1:4" s="11" customFormat="1" ht="39.950000000000003" customHeight="1" x14ac:dyDescent="0.2">
      <c r="A22" s="8"/>
      <c r="B22" s="9"/>
      <c r="C22" s="10"/>
      <c r="D22" s="10"/>
    </row>
  </sheetData>
  <mergeCells count="1">
    <mergeCell ref="A1:D1"/>
  </mergeCells>
  <phoneticPr fontId="1" type="noConversion"/>
  <conditionalFormatting sqref="A3:A5">
    <cfRule type="duplicateValues" dxfId="1" priority="1"/>
  </conditionalFormatting>
  <conditionalFormatting sqref="A6:A22">
    <cfRule type="duplicateValues" dxfId="0" priority="11"/>
  </conditionalFormatting>
  <pageMargins left="0.70866141732283505" right="0.70866141732283505" top="0.74803149606299202" bottom="0.74803149606299202"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2015-06-05T18:19:00Z</dcterms:created>
  <dcterms:modified xsi:type="dcterms:W3CDTF">2026-03-31T01:11:36Z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697A1CB1A6434D3B86F7E280C3409C7E_12</vt:lpwstr>
  </property>
  <property fmtid="{D5CDD505-2E9C-101B-9397-08002B2CF9AE}" pid="3" name="KSOProductBuildVer">
    <vt:lpwstr>2052-12.1.0.22529</vt:lpwstr>
  </property>
</Properties>
</file>