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招标相关\挂网公示\挂网公示20260418\"/>
    </mc:Choice>
  </mc:AlternateContent>
  <bookViews>
    <workbookView xWindow="0" yWindow="0" windowWidth="22545" windowHeight="11655"/>
  </bookViews>
  <sheets>
    <sheet name="Sheet1" sheetId="1" r:id="rId1"/>
    <sheet name="实体瘤荧光原位杂交探针试剂检测指标需求表" sheetId="2" r:id="rId2"/>
  </sheets>
  <definedNames>
    <definedName name="_xlnm._FilterDatabase" localSheetId="0" hidden="1">Sheet1!$A$2:$D$2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<sst xmlns="http://schemas.openxmlformats.org/spreadsheetml/2006/main" count="202" uniqueCount="170">
  <si>
    <t>拟遴选采购产品目录</t>
  </si>
  <si>
    <t>项目编号</t>
  </si>
  <si>
    <t>项目名称</t>
  </si>
  <si>
    <t>规格、包装、配置要求</t>
  </si>
  <si>
    <t>耗材分类、主要用途</t>
  </si>
  <si>
    <t>详见实体瘤荧光原位杂交探针试剂检测指标需求表，包装规格不限</t>
  </si>
  <si>
    <t>试剂分类：核酸检测/核酸杂交/荧光原位杂交（FISH）法试剂；产品用于实体瘤相关疾病的辅助诊断、预后评估和用药指导等</t>
  </si>
  <si>
    <t>包装规格不限，提供核酸提取试剂以及其他必要的消耗品</t>
  </si>
  <si>
    <t>试剂分类：核酸检测/核酸扩增/实时荧光PCR法试剂；产品用于定性检测患者组织样本中的NRAS基因突变，检测结果用于筛选适合NRAS靶向药物治疗的结直肠癌患者</t>
  </si>
  <si>
    <t>试剂分类：核酸检测/核酸扩增/实时荧光PCR法试剂；产品用于定性检测患者组织样本中的ROS1基因融合，检测结果用于筛选适合ROS1靶向药物治疗的非小细胞肺癌患者</t>
  </si>
  <si>
    <t>试剂分类：核酸检测/核酸扩增/实时荧光PCR法试剂；产品用于定性检测患者组织样本中的EML4-ALK融合基因，检测结果用于筛选适合ALK靶向药物治疗的非小细胞肺癌患者</t>
  </si>
  <si>
    <t>试剂分类：核酸检测/核酸扩增/实时荧光PCR法试剂；产品用于定性检测组织分化程度较差或疑似转移的实体肿瘤患者组织样本中组织特异基因表达模式，用于判别肿瘤组织起源及类型，包括乳腺癌、宫颈癌、结直肠癌、胃及食管癌等</t>
  </si>
  <si>
    <t>与主流一代测序仪配套使用，包装规格不限，提供核酸提取试剂以及其他必要的消耗品</t>
  </si>
  <si>
    <t>试剂分类：核酸检测/核酸测序；产品用于定性检测患者骨髓或全血或石蜡包埋组织样本DNA中CXCR4基因(NM-003467.3)第2外显子(K308-H350)突变，检测结果用于先天性骨髓粒细胞缺乏症或常染色体显性遗传的 WHIM 综合征的辅助诊断、预后评估和用药指导等</t>
  </si>
  <si>
    <t>试剂分类：核酸检测/核酸测序；产品用于检测患者组织样本DNA中POLE基因突变，检测结果用于子宫内膜癌、卵巢癌、结直肠癌的辅助诊断、预后评估和用药指导等</t>
  </si>
  <si>
    <t>核酸检测/核酸测序；产品用于定性检测患者骨髓或全血或石蜡包埋组织样本DNA中MYD88基因突变</t>
  </si>
  <si>
    <t>试剂分类：核酸检测/核酸测序；产品用于检测患者组织样本中CKIT基因第9、11、13和17号外显子以及PDGFRA基因第12、18号外显子共6个外显子的突变，检测结果用于胃肠间质瘤的辅助诊断、预后评估和用药指导等</t>
  </si>
  <si>
    <t>试剂分类：核酸检测/核酸测序；用于定性检测患者骨髓或外周血样本中T细胞基因的克隆性重排，检测结果用于反应性增生和血液系统恶性肿瘤的辅助诊断</t>
  </si>
  <si>
    <t>试剂分类：核酸检测/核酸测序；用于定性检测患者骨髓或全血样本中RNA的BCR-ABL1融合基因激酶区（N221_I489）突变，检测结果用于慢性髓性白血病的辅助诊断、预后评估和用药指导等</t>
  </si>
  <si>
    <t>试剂分类：核酸检测/核酸测序；用于检测患者组织样本中H3F3A基因K28M和G35R突变，检测结果用于弥漫性中线胶质瘤的辅助诊断、预后评估和用药指导等</t>
  </si>
  <si>
    <t>试剂分类：核酸检测/核酸测序；用于定性检测患者组织样本DNA中TP53基因5-8外显子突变情况，检测结果用于肺癌、乳腺癌、胃癌、结直肠癌等多种常见恶性肿瘤的辅助诊断、预后评估和用药指导等</t>
  </si>
  <si>
    <t>试剂分类：核酸检测/核酸测序；用于定性检测患者组织样本DNA中TERT基因启动因子C228T和C250T突变，检测结果用于脑胶质瘤、甲状腺癌等实体瘤的辅助诊断、预后评估和用药指导等</t>
  </si>
  <si>
    <t>试剂分类：核酸检测/核酸测序；产品用于定性检测患者组织样本中克隆性免疫球蛋白基因重排状态,检测结果用于非霍奇金淋巴瘤的辅助诊断</t>
  </si>
  <si>
    <t>试剂分类：核酸检测/核酸测序；产品用于定性检测患者骨髓或全血或石蜡包埋组织样本DNA中IDH2基因第4外显子R140和R172突变，检测结果用于脑胶质瘤和急性髓性白血病的辅助诊断、预后评估和用药指导等</t>
  </si>
  <si>
    <t>试剂分类：核酸检测/核酸测序；产品用于检测患者组织样本微卫星不稳定的状态，检测结果用于Lynch综合征的筛查、结直肠癌的辅助诊断、预后评估和用药指导等</t>
  </si>
  <si>
    <t xml:space="preserve">流式细胞学检测抗体 </t>
  </si>
  <si>
    <t>SHOX2/RASSF1A/PTGER4基因甲基化检测试剂</t>
  </si>
  <si>
    <t>PAX1和JAM3基因甲基化检测试剂</t>
  </si>
  <si>
    <t>Septin9基因甲基化检测试剂</t>
  </si>
  <si>
    <t>Twist1基因甲基化检测试剂</t>
  </si>
  <si>
    <t>HER-2基因检测探针试剂</t>
  </si>
  <si>
    <t>包装规格不限</t>
  </si>
  <si>
    <t>试剂分类：核酸检测/核酸杂交/荧光原位杂交（FISH）法试剂；产品用于乳腺癌、结直肠癌、胃癌等实体瘤的辅助诊断、预后评估和用药指导等</t>
  </si>
  <si>
    <t>细胞紧密连接蛋白18.2抗体试剂</t>
  </si>
  <si>
    <t>包装规格不限 (克隆号分别为MM02、43-14A、LBP1-CLDN18.2)</t>
  </si>
  <si>
    <t>试剂分类：形态学检查/免疫组织化学染色/单克隆抗体试剂；在常规染色基础上进行免疫组织化学染色，检测患者胃癌组织切片中Claudin18.2 蛋白的表达情况，用于胃癌的辅助诊断、预后评估和用药指导等</t>
  </si>
  <si>
    <t>三阴性乳腺癌（TNBC）分型检测试剂</t>
  </si>
  <si>
    <t>包括雄激素受体抗体试剂（克隆号为：AR441）
CD8抗体试剂（克隆号为：SP16）
FOXC1抗体试剂（克隆号为：GR021）
双肾上腺皮质激素样激酶1(DCLK1)抗体试剂（克隆号为：GR519），包装规格不限</t>
  </si>
  <si>
    <t>试剂分类：形态学检查/免疫组织化学染色/单克隆抗体试剂；在常规染色基础上进行免疫组织化学染色，通过检测AR/CD8/FOXC1/DCLK1这四个抗体，进一步对三阴性乳腺癌进行分型，辅助临床个体化治疗</t>
  </si>
  <si>
    <t>HPV L1蛋白抗体试剂</t>
  </si>
  <si>
    <t>试剂分类：形态学检查/免疫组织化学染色/单克隆抗体试剂；在常规染色基础上进行免疫组织化学染色，检测宫颈上皮细胞HPV L1蛋白的表达情况，进一步对HPV阳性患者进行分流，有效识别自愈或病情维持稳定的患者和癌变风险高的患者，提升治疗的精准度</t>
  </si>
  <si>
    <t>FOLR1 (FOLR1-2.1) 抗体检测试剂</t>
  </si>
  <si>
    <t>试剂分类：形态学检查/免疫组织化学染色/单克隆抗体试剂；用于检测上皮性卵巢癌、输卵管癌或原发性腹膜癌组织样本中叶酸受体α（FOLR1）蛋白的含量，辅助识别可接受ELAHERE（索米妥昔单抗）治疗的上皮性卵巢癌、输卵管癌或原发性腹膜癌患者</t>
  </si>
  <si>
    <t>Y染色体微缺失检测试剂</t>
  </si>
  <si>
    <t>试剂分类：核酸检测/核酸扩增/实时荧光PCR法试剂；通过检测Y染色体AZF区域（a、b、c区）的微缺失，辅助诊断确诊不孕不育患者的病因</t>
  </si>
  <si>
    <t>免疫显色试剂</t>
  </si>
  <si>
    <t>多重免疫组化用，包装规格不限</t>
  </si>
  <si>
    <t>乳腺癌分子分型检测试剂</t>
  </si>
  <si>
    <t>试剂分类：核酸检测/核酸扩增/实时荧光PCR法试剂；用于免疫组化（IHC）不易判定或结果不满意、以及IHC结果与治疗预期有较大差别的病例，以进一步辅助判断乳腺癌分子分型</t>
  </si>
  <si>
    <t>人BRAF/TERT/CCDC6-RET基因突变检测试剂</t>
  </si>
  <si>
    <t>试剂分类：核酸检测/核酸扩增/实时荧光PCR法试剂；产品用于定性检测患者组织样本中的BRAF、TERT基因突变以及CCDC6-RET基因融合，检测结果用于辅助诊断甲状腺结节的良恶性。</t>
  </si>
  <si>
    <t>测序反应通用试剂盒-NTRK1/NTRK2/NTRK3基因融合检测</t>
  </si>
  <si>
    <t>试剂分类：核酸检测/核酸测序；用于定性检测患者FFPE组织样本中NTRK1/NTRK2/NTRK3基因融合状态，为恩曲替尼提供伴随诊断，检测结果用于非小细胞肺癌、结直肠癌、甲状腺癌、胰腺癌等实体瘤的辅助诊断、预后评估和用药指导等</t>
  </si>
  <si>
    <t>尿液液基细胞学双染诊断试剂</t>
  </si>
  <si>
    <t>包括P53抗体试剂、成纤维细胞生长因子受体3抗体试剂、尿液样本保存液，包装规格不限</t>
  </si>
  <si>
    <t>试剂分类：形态学检查/免疫组织化学染色/单克隆抗体试剂；常规染色基础上进行免疫组织化学染色，用于出现尿痛、血尿，疑似膀胱尿路上皮癌患者的病理检测，以及膀胱尿路上皮癌术后患者的定期监测。</t>
  </si>
  <si>
    <t>样本处理液</t>
  </si>
  <si>
    <t>试剂分类：辅助/通用辅助试剂；用于胃肠镜及各种穿刺，宫颈活检等各类活检小标本的快速诊断。</t>
  </si>
  <si>
    <t>组织培养肿瘤药敏测试用试剂</t>
  </si>
  <si>
    <t>包括样本保存液、细胞培养基、琥珀酸脱氢酶样本释放剂，包装规格不限</t>
  </si>
  <si>
    <t>实体瘤荧光原位杂交探针试剂（再次公告）</t>
  </si>
  <si>
    <t>人类PIK3CA基因突变检测试剂（再次公告）</t>
  </si>
  <si>
    <t>人类KRAS基因突变检测试剂（再次公告）</t>
  </si>
  <si>
    <t>人类NRAS基因突变检测试剂（再次公告）</t>
  </si>
  <si>
    <t>人类ROS1基因融合检测试剂（再次公告）</t>
  </si>
  <si>
    <t>人类EGFR基因突变检测试剂（再次公告）</t>
  </si>
  <si>
    <t>人类EML4-ALK融合基因检测试剂（再次公告）</t>
  </si>
  <si>
    <t>肿瘤组织起源基因检测试剂（再次公告）</t>
  </si>
  <si>
    <t>测序反应通用试剂盒-CXCR4基因第2外显子突变检测（再次公告）</t>
  </si>
  <si>
    <t>测序反应通用试剂盒-POLE基因突变检测（再次公告）</t>
  </si>
  <si>
    <t>测序反应通用试剂盒-cKIT、PDGFRA基因突变检测（再次公告）</t>
  </si>
  <si>
    <t>测序反应通用试剂盒-T细胞基因重排检测（再次公告）</t>
  </si>
  <si>
    <t>测序反应通用试剂盒-BCR-ABL 融合基因激酶区突变检测（再次公告）</t>
  </si>
  <si>
    <t>测序反应通用试剂盒-H3F3A基因突变检测（再次公告）</t>
  </si>
  <si>
    <t>测序反应通试剂盒-TP53基因突变检测（再次公告）</t>
  </si>
  <si>
    <t>测序反应通试剂盒-TERT基因突变检测（再次公告）</t>
  </si>
  <si>
    <t>免疫球蛋白基因重排检测（再次公告）</t>
  </si>
  <si>
    <t>IDH1基因第4外显子突变检测试剂盒（再次公告）</t>
  </si>
  <si>
    <t>微卫星不稳定基因检测试剂盒（再次公告）</t>
  </si>
  <si>
    <t>附页：实体瘤荧光原位杂交探针试剂检测指标需求表</t>
    <phoneticPr fontId="1" type="noConversion"/>
  </si>
  <si>
    <t>序号</t>
    <phoneticPr fontId="1" type="noConversion"/>
  </si>
  <si>
    <t>检测指标</t>
    <phoneticPr fontId="1" type="noConversion"/>
  </si>
  <si>
    <t>MYC（8q24）/BCL6（3q27）/BCL2（18q21）基因断裂探针试剂</t>
    <phoneticPr fontId="1" type="noConversion"/>
  </si>
  <si>
    <t>NTRK1/NTRK2/NTRK3基因断裂探针</t>
  </si>
  <si>
    <t>ATM/p53/13q14/RB1/CSP12基因探针试剂</t>
  </si>
  <si>
    <t>BCL6/MYC/[CCND1/IGH]/[BCL2/IGH]基因探针试剂</t>
  </si>
  <si>
    <t>ETV6/NTRK3融合基因t(12;15)探针试剂</t>
  </si>
  <si>
    <t>ALK（2p23）基因扩增探针试剂</t>
  </si>
  <si>
    <t>1q21/1p36和19p13/19q13位点缺失探针试剂</t>
  </si>
  <si>
    <t>EGFR基因检测试剂</t>
  </si>
  <si>
    <t>TERT（5p15）基因断裂探针试剂</t>
  </si>
  <si>
    <t>EWSR1/CREB1融合基因t(2;22)探针试剂</t>
  </si>
  <si>
    <t>EWSR1/WT1融合基因t(11;22)探针试剂</t>
  </si>
  <si>
    <t>EWSR1/ATF1融合基因t(12;22)探针试剂</t>
  </si>
  <si>
    <t>MYB（6q23）基因断裂探针试剂</t>
  </si>
  <si>
    <t>PLAG1（8q12）基因断裂探针试剂</t>
  </si>
  <si>
    <t>MAML2（11q21）基因断裂探针试剂</t>
  </si>
  <si>
    <t>CAMTA1（1p36）基因断裂探针试剂</t>
  </si>
  <si>
    <t>PAX3（2q36）基因断裂探针试剂</t>
  </si>
  <si>
    <t>USP6（17p13）基因断裂探针试剂</t>
  </si>
  <si>
    <t>COL1A1/PDGFB融合基因t(17;22)探针试剂</t>
  </si>
  <si>
    <t>TFEB（6p21）基因断裂探针试剂</t>
  </si>
  <si>
    <t>NCOA2（8q13）基因断裂探针试剂</t>
  </si>
  <si>
    <t>SMARCB1（22q11）基因缺失探针试剂</t>
  </si>
  <si>
    <t>FGFR2（10q26）基因断裂探针试剂</t>
  </si>
  <si>
    <t>PRKACA（19p13）基因断裂探针试剂</t>
  </si>
  <si>
    <t>TERC基因扩增检测试剂</t>
  </si>
  <si>
    <t>hWAPL（10q23）基因扩增探针试剂</t>
  </si>
  <si>
    <t>PPARγ（3p25）基因断裂探针试剂</t>
  </si>
  <si>
    <t>JAZF1（7p15）基因断裂探针试剂</t>
  </si>
  <si>
    <t>PHF1（6p21）基因断裂探针试剂</t>
  </si>
  <si>
    <t>YWHAE（17p13）基因断裂探针试剂</t>
  </si>
  <si>
    <t>HMGA2（12q14）基因断裂探针试剂</t>
  </si>
  <si>
    <t>NONO/TFE3融合基因t(X;X)探针试剂</t>
  </si>
  <si>
    <t>PRCC/TFE3融合基因t(X;1)探针试剂</t>
  </si>
  <si>
    <t>DDIT3（12q13）基因扩增探针试剂</t>
  </si>
  <si>
    <t>PDGFB（22q13）基因断裂探针试剂</t>
  </si>
  <si>
    <t>TGFBR3/MGEA5融合基因t(1;10)探针试剂</t>
  </si>
  <si>
    <t>CSF1（1p13）基因断裂探针试剂</t>
  </si>
  <si>
    <t>EP400（12q24）基因断裂探针试剂</t>
  </si>
  <si>
    <t>NCOA3（20q13）基因断裂探针试剂</t>
  </si>
  <si>
    <t>CLDN18（3q22）基因断裂探针试剂</t>
  </si>
  <si>
    <t>ERG（21q22）基因断裂探针试剂</t>
  </si>
  <si>
    <t>NR4A3（9q22）基因断裂探针试剂</t>
  </si>
  <si>
    <t>CIC（19q13）基因断裂探针试剂</t>
  </si>
  <si>
    <t>STAT6（12q13）基因扩增探针试剂</t>
  </si>
  <si>
    <t>WWTR1/CAMTA1融合基因t(1;3)探针试剂</t>
  </si>
  <si>
    <t>BCOR（Xp11.4）基因断裂探针试剂</t>
  </si>
  <si>
    <t>GLI1（12q13）基因断裂探针试剂</t>
  </si>
  <si>
    <t>CDK6（7q21）基因扩增探针试剂</t>
  </si>
  <si>
    <t>ESR1（6q25）基因扩增探针试剂</t>
  </si>
  <si>
    <t>WT1（11p13）基因断裂探针试剂</t>
  </si>
  <si>
    <t>NUP98（11p15）基因断裂探针试剂</t>
  </si>
  <si>
    <t>FRS2（12q15）基因扩增探针试剂</t>
  </si>
  <si>
    <t>CTNNB1（3p22）基因缺失探针试剂</t>
  </si>
  <si>
    <t>CDH1（16q22）基因缺失探针试剂</t>
  </si>
  <si>
    <t>ITK/SYK融合基因t(5;9) 探针试剂</t>
  </si>
  <si>
    <t>NFIB（9p23-p22.3）基因断裂探针试剂</t>
  </si>
  <si>
    <t>C19MC（19q13.42）基因扩增探针试剂</t>
  </si>
  <si>
    <t>RELA（11q13）基因断裂探针试剂</t>
  </si>
  <si>
    <t>NUT（15q14）基因断裂探针试剂</t>
  </si>
  <si>
    <t>KMT2A（11q23）基因缺失探针试剂</t>
  </si>
  <si>
    <t>MEF2D(1q22)基因断裂探针试剂</t>
  </si>
  <si>
    <t>TCF3/ZNF384融合基因t(12；19)探针试剂</t>
  </si>
  <si>
    <t>EP300/ZNF384融合基因t(12；22)探针试剂</t>
  </si>
  <si>
    <t>DUX4/IGH融合基因t(4；14)探针试剂</t>
  </si>
  <si>
    <t>DUX4/ERG融合基因t(4；21)探针试剂</t>
  </si>
  <si>
    <t>CIITA（16p13）基因断裂探针试剂</t>
  </si>
  <si>
    <t>TLX1（10q24）基因断裂探针试剂</t>
  </si>
  <si>
    <t>CEP3/7/17/P16膀胱癌基因检测试剂</t>
    <phoneticPr fontId="1" type="noConversion"/>
  </si>
  <si>
    <t>IRF4（6p25）基因断裂探针试剂</t>
    <phoneticPr fontId="1" type="noConversion"/>
  </si>
  <si>
    <t>备注：请用公告的项目编号+序号的方式填写报名文件的项目号，例：IRF4（6p25）基因断裂探针试剂项目号填写“2025103-1”</t>
    <phoneticPr fontId="1" type="noConversion"/>
  </si>
  <si>
    <t>人CDO1等基因甲基化检测试剂（再次公告）</t>
  </si>
  <si>
    <t>试剂分类:核酸检测/核酸扩增;产品用于定性检测人宫腔脱落细胞DNA中CDO1等基因的甲基化水平，与超声等其他诊断方法联合用于疑似子宫内膜癌患者的辅助诊断</t>
  </si>
  <si>
    <t>测序反应通用试剂盒-MYD88基因突变检测（再次公告）</t>
  </si>
  <si>
    <t>试剂分类：核酸检测/核酸扩增/实时荧光PCR法试剂；产品用于定性检测患者组织样本中的PIK3CA基因突变，检测结果用于筛选适合PIK3CA靶向药物指导的乳腺癌患者</t>
  </si>
  <si>
    <t>试剂分类：核酸检测/核酸扩增/实时荧光PCR法试剂；产品用于定性检测患者组织样本中的KRAS基因突变，KRAS基因野生型用于西妥昔单抗注射液的伴随诊断检测，使用固定阈值线进行结果判读</t>
  </si>
  <si>
    <t>试剂分类：核酸检测/核酸扩增/实时荧光PCR法、数字PCR法试剂；产品用于定性检测患者血液或组织样本中的EGFR基因突变，检测结果用于筛选适合EGFR靶向药物治疗的非小细胞肺癌患者</t>
  </si>
  <si>
    <t>Reprimo/SDC2/TCF4基因甲基化检测试剂</t>
  </si>
  <si>
    <t>试剂分类：核酸检测/核酸扩增/实时荧光PCR法试剂；产品用于检测样本中的Reprimo、SDC2、TCF4基因的甲基化水平，检测结果用于胃癌的早期筛查、辅助诊断和预后评估等</t>
  </si>
  <si>
    <t>试剂分类：核酸检测/核酸扩增/实时荧光PCR法试剂；产品用于检测样本中的SHOX2/RASSF1A/PTGER4基因甲基化水平，检测结果用于肺癌的早期筛查、辅助诊断和预后评估等</t>
  </si>
  <si>
    <t>试剂分类：核酸检测/核酸扩增/实时荧光PCR法试剂；产品用于检测样本中的PAX1和JAM3基因甲基化水平，检测结果用于宫颈癌的早期筛查、辅助诊断等</t>
  </si>
  <si>
    <t>试剂分类：核酸检测/核酸扩增/实时荧光PCR法试剂；产品用于检测样本中的septin9基因甲基化水平，检测结果用于结直肠癌的早期筛查和辅助诊断等</t>
  </si>
  <si>
    <t>试剂分类：核酸检测/核酸扩增/实时荧光PCR法试剂；产品用于检测样本中的Twist1基因甲基化水平，检测结果用于膀胱癌的早期筛查、辅助诊断等</t>
  </si>
  <si>
    <t>试剂分类：形态学检查/免疫组织化学染色/二抗试剂；在免疫组化反应中与一抗结合，或在原位杂交检测中与首要探针结合，通过显色，同时对多个靶点进行标记。</t>
  </si>
  <si>
    <t>试剂分类:辅助/通用辅助试剂；用于新鲜肿瘤组织体外培养药敏检测，组织块不解离不扩增在维持高保真度情况下与抗肿瘤药物共同培养，可检测多组化疗药物、靶向药物、免疫药物、激素药物、抗血管生成药物、抗基质药物、ADC细胞药物、基因药物、中药单药或药物组合的敏感性，预测不同药物治疗方案。</t>
  </si>
  <si>
    <t>阴道微生物双重荧光染色液</t>
  </si>
  <si>
    <t>试剂分类：形态学检查/化学染色/荧光染色法试剂；通过对阴道微生物进行染色，同时检测出上皮细胞、白细胞、线索细胞、霉菌医技滴虫等多种指标，指导临床用药。</t>
  </si>
  <si>
    <t>KAPPA-FITC、LAMBDA-PE、HLA-DR-FITC、CD117 (c-kit)-PE、CD34-PerCP-Cy5.5、CD33-APC、CD22-PE、CD19-APC、CD66c-BV510、CD36-FITC、CD64-PE、CD11c-APC、CD7-APC、CD34-PE、CD79a-APC、TdT-FITC，CD4-FITC、KAPPA-FITC、CD8-PE、LAMBDA-PE、CD15-FITC、CD13-PE等，提供溶血试剂、破膜剂、混悬液等样本处理试剂，适配BD FACS Lyric流式细胞仪。</t>
  </si>
  <si>
    <t>试剂分类：免疫法/荧光素标记/流式免疫荧光法试剂；用于对白血病进行初步诊断和免疫分型，多发性骨髓瘤的诊断、分期和疗效监测，淋巴瘤与慢性淋巴细胞增殖性疾病的诊断与分型，以及治疗后监测体内残存的肿瘤细胞，评估治疗效果、预测复发风险、指导后续治疗决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</si>
</sst>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等线"/>
      <charset val="134"/>
      <scheme val="minor"/>
    </font>
    <font>
      <sz val="9"/>
      <name val="等线"/>
      <family val="3"/>
      <charset val="134"/>
      <scheme val="minor"/>
    </font>
    <font>
      <sz val="9"/>
      <name val="宋体"/>
      <family val="3"/>
      <charset val="134"/>
    </font>
    <font>
      <b/>
      <sz val="12"/>
      <name val="宋体"/>
      <family val="3"/>
      <charset val="134"/>
    </font>
    <font>
      <b/>
      <sz val="9"/>
      <name val="宋体"/>
      <family val="3"/>
      <charset val="134"/>
    </font>
    <font>
      <sz val="10"/>
      <name val="宋体"/>
      <family val="3"/>
      <charset val="134"/>
    </font>
    <font>
      <b/>
      <sz val="11"/>
      <name val="等线"/>
      <family val="3"/>
      <charset val="134"/>
      <scheme val="minor"/>
    </font>
    <font>
      <sz val="11"/>
      <name val="等线"/>
      <family val="3"/>
      <charset val="134"/>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0" applyFont="1"/>
    <xf numFmtId="0" fontId="7" fillId="0" borderId="1" xfId="0" applyFont="1" applyBorder="1" applyAlignment="1">
      <alignment horizontal="center"/>
    </xf>
    <xf numFmtId="0" fontId="7" fillId="0" borderId="1" xfId="0" applyFont="1" applyBorder="1"/>
    <xf numFmtId="0" fontId="7" fillId="0" borderId="1" xfId="0" applyNumberFormat="1" applyFont="1" applyBorder="1" applyAlignment="1">
      <alignment horizontal="center"/>
    </xf>
    <xf numFmtId="0" fontId="7" fillId="0" borderId="0" xfId="0" applyFont="1" applyAlignment="1">
      <alignment horizontal="center"/>
    </xf>
    <xf numFmtId="0" fontId="3" fillId="0" borderId="0" xfId="0" applyFont="1" applyFill="1" applyBorder="1" applyAlignment="1">
      <alignment horizontal="center" vertical="center" wrapText="1"/>
    </xf>
    <xf numFmtId="0" fontId="6" fillId="0" borderId="2" xfId="0" applyFont="1" applyBorder="1" applyAlignment="1">
      <alignment horizontal="left" vertical="center"/>
    </xf>
    <xf numFmtId="0" fontId="7" fillId="2" borderId="1" xfId="0" applyFont="1" applyFill="1" applyBorder="1" applyAlignment="1">
      <alignment horizont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zoomScale="130" zoomScaleNormal="130" workbookViewId="0">
      <selection activeCell="C5" sqref="C5"/>
    </sheetView>
  </sheetViews>
  <sheetFormatPr defaultColWidth="9" defaultRowHeight="33" customHeight="1"/>
  <cols>
    <col min="1" max="1" width="8.25" style="2" customWidth="1"/>
    <col min="2" max="2" width="18.875" style="2" customWidth="1"/>
    <col min="3" max="3" width="36.5" style="6" customWidth="1"/>
    <col min="4" max="4" width="51.5" style="6" customWidth="1"/>
    <col min="5" max="16384" width="9" style="2"/>
  </cols>
  <sheetData>
    <row r="1" spans="1:4" ht="28.15" customHeight="1">
      <c r="A1" s="14" t="s">
        <v>0</v>
      </c>
      <c r="B1" s="14"/>
      <c r="C1" s="14"/>
      <c r="D1" s="14"/>
    </row>
    <row r="2" spans="1:4" s="4" customFormat="1" ht="31.15" customHeight="1">
      <c r="A2" s="3" t="s">
        <v>1</v>
      </c>
      <c r="B2" s="3" t="s">
        <v>2</v>
      </c>
      <c r="C2" s="3" t="s">
        <v>3</v>
      </c>
      <c r="D2" s="3" t="s">
        <v>4</v>
      </c>
    </row>
    <row r="3" spans="1:4" ht="39.950000000000003" customHeight="1">
      <c r="A3" s="5">
        <v>2025103</v>
      </c>
      <c r="B3" s="1" t="s">
        <v>60</v>
      </c>
      <c r="C3" s="1" t="s">
        <v>5</v>
      </c>
      <c r="D3" s="1" t="s">
        <v>6</v>
      </c>
    </row>
    <row r="4" spans="1:4" ht="39.950000000000003" customHeight="1">
      <c r="A4" s="5">
        <v>2025104</v>
      </c>
      <c r="B4" s="1" t="s">
        <v>61</v>
      </c>
      <c r="C4" s="1" t="s">
        <v>7</v>
      </c>
      <c r="D4" s="1" t="s">
        <v>155</v>
      </c>
    </row>
    <row r="5" spans="1:4" ht="39.950000000000003" customHeight="1">
      <c r="A5" s="5">
        <v>2025105</v>
      </c>
      <c r="B5" s="1" t="s">
        <v>62</v>
      </c>
      <c r="C5" s="1" t="s">
        <v>7</v>
      </c>
      <c r="D5" s="1" t="s">
        <v>156</v>
      </c>
    </row>
    <row r="6" spans="1:4" s="7" customFormat="1" ht="39.950000000000003" customHeight="1">
      <c r="A6" s="5">
        <v>2025106</v>
      </c>
      <c r="B6" s="1" t="s">
        <v>63</v>
      </c>
      <c r="C6" s="1" t="s">
        <v>7</v>
      </c>
      <c r="D6" s="1" t="s">
        <v>8</v>
      </c>
    </row>
    <row r="7" spans="1:4" s="7" customFormat="1" ht="39.950000000000003" customHeight="1">
      <c r="A7" s="5">
        <v>2025107</v>
      </c>
      <c r="B7" s="1" t="s">
        <v>64</v>
      </c>
      <c r="C7" s="1" t="s">
        <v>7</v>
      </c>
      <c r="D7" s="1" t="s">
        <v>9</v>
      </c>
    </row>
    <row r="8" spans="1:4" s="7" customFormat="1" ht="39.950000000000003" customHeight="1">
      <c r="A8" s="5">
        <v>2025108</v>
      </c>
      <c r="B8" s="1" t="s">
        <v>65</v>
      </c>
      <c r="C8" s="1" t="s">
        <v>7</v>
      </c>
      <c r="D8" s="1" t="s">
        <v>157</v>
      </c>
    </row>
    <row r="9" spans="1:4" s="7" customFormat="1" ht="39.950000000000003" customHeight="1">
      <c r="A9" s="5">
        <v>2025109</v>
      </c>
      <c r="B9" s="1" t="s">
        <v>66</v>
      </c>
      <c r="C9" s="1" t="s">
        <v>7</v>
      </c>
      <c r="D9" s="1" t="s">
        <v>10</v>
      </c>
    </row>
    <row r="10" spans="1:4" s="7" customFormat="1" ht="54" customHeight="1">
      <c r="A10" s="5">
        <v>2025110</v>
      </c>
      <c r="B10" s="1" t="s">
        <v>67</v>
      </c>
      <c r="C10" s="1" t="s">
        <v>7</v>
      </c>
      <c r="D10" s="1" t="s">
        <v>11</v>
      </c>
    </row>
    <row r="11" spans="1:4" s="7" customFormat="1" ht="39.950000000000003" customHeight="1">
      <c r="A11" s="5">
        <v>2025111</v>
      </c>
      <c r="B11" s="1" t="s">
        <v>152</v>
      </c>
      <c r="C11" s="1" t="s">
        <v>7</v>
      </c>
      <c r="D11" s="1" t="s">
        <v>153</v>
      </c>
    </row>
    <row r="12" spans="1:4" s="7" customFormat="1" ht="55.5" customHeight="1">
      <c r="A12" s="5">
        <v>2025112</v>
      </c>
      <c r="B12" s="1" t="s">
        <v>68</v>
      </c>
      <c r="C12" s="1" t="s">
        <v>12</v>
      </c>
      <c r="D12" s="1" t="s">
        <v>13</v>
      </c>
    </row>
    <row r="13" spans="1:4" s="7" customFormat="1" ht="39.950000000000003" customHeight="1">
      <c r="A13" s="5">
        <v>2025113</v>
      </c>
      <c r="B13" s="1" t="s">
        <v>69</v>
      </c>
      <c r="C13" s="1" t="s">
        <v>12</v>
      </c>
      <c r="D13" s="1" t="s">
        <v>14</v>
      </c>
    </row>
    <row r="14" spans="1:4" s="7" customFormat="1" ht="39.950000000000003" customHeight="1">
      <c r="A14" s="5">
        <v>2025114</v>
      </c>
      <c r="B14" s="1" t="s">
        <v>154</v>
      </c>
      <c r="C14" s="1" t="s">
        <v>12</v>
      </c>
      <c r="D14" s="1" t="s">
        <v>15</v>
      </c>
    </row>
    <row r="15" spans="1:4" s="7" customFormat="1" ht="39.950000000000003" customHeight="1">
      <c r="A15" s="5">
        <v>2025115</v>
      </c>
      <c r="B15" s="1" t="s">
        <v>70</v>
      </c>
      <c r="C15" s="1" t="s">
        <v>12</v>
      </c>
      <c r="D15" s="1" t="s">
        <v>16</v>
      </c>
    </row>
    <row r="16" spans="1:4" s="7" customFormat="1" ht="39.950000000000003" customHeight="1">
      <c r="A16" s="5">
        <v>2025116</v>
      </c>
      <c r="B16" s="1" t="s">
        <v>71</v>
      </c>
      <c r="C16" s="1" t="s">
        <v>12</v>
      </c>
      <c r="D16" s="1" t="s">
        <v>17</v>
      </c>
    </row>
    <row r="17" spans="1:4" s="7" customFormat="1" ht="39.950000000000003" customHeight="1">
      <c r="A17" s="5">
        <v>2025117</v>
      </c>
      <c r="B17" s="1" t="s">
        <v>72</v>
      </c>
      <c r="C17" s="1" t="s">
        <v>12</v>
      </c>
      <c r="D17" s="1" t="s">
        <v>18</v>
      </c>
    </row>
    <row r="18" spans="1:4" s="7" customFormat="1" ht="39.950000000000003" customHeight="1">
      <c r="A18" s="5">
        <v>2025118</v>
      </c>
      <c r="B18" s="1" t="s">
        <v>73</v>
      </c>
      <c r="C18" s="1" t="s">
        <v>12</v>
      </c>
      <c r="D18" s="1" t="s">
        <v>19</v>
      </c>
    </row>
    <row r="19" spans="1:4" s="7" customFormat="1" ht="39.950000000000003" customHeight="1">
      <c r="A19" s="5">
        <v>2025119</v>
      </c>
      <c r="B19" s="1" t="s">
        <v>74</v>
      </c>
      <c r="C19" s="1" t="s">
        <v>12</v>
      </c>
      <c r="D19" s="1" t="s">
        <v>20</v>
      </c>
    </row>
    <row r="20" spans="1:4" s="7" customFormat="1" ht="39.950000000000003" customHeight="1">
      <c r="A20" s="5">
        <v>2025120</v>
      </c>
      <c r="B20" s="1" t="s">
        <v>75</v>
      </c>
      <c r="C20" s="1" t="s">
        <v>12</v>
      </c>
      <c r="D20" s="1" t="s">
        <v>21</v>
      </c>
    </row>
    <row r="21" spans="1:4" s="7" customFormat="1" ht="39.950000000000003" customHeight="1">
      <c r="A21" s="5">
        <v>2025121</v>
      </c>
      <c r="B21" s="1" t="s">
        <v>76</v>
      </c>
      <c r="C21" s="1" t="s">
        <v>12</v>
      </c>
      <c r="D21" s="1" t="s">
        <v>22</v>
      </c>
    </row>
    <row r="22" spans="1:4" s="7" customFormat="1" ht="39.950000000000003" customHeight="1">
      <c r="A22" s="5">
        <v>2025122</v>
      </c>
      <c r="B22" s="1" t="s">
        <v>77</v>
      </c>
      <c r="C22" s="1" t="s">
        <v>12</v>
      </c>
      <c r="D22" s="1" t="s">
        <v>23</v>
      </c>
    </row>
    <row r="23" spans="1:4" ht="39.950000000000003" customHeight="1">
      <c r="A23" s="8">
        <v>2025123</v>
      </c>
      <c r="B23" s="1" t="s">
        <v>78</v>
      </c>
      <c r="C23" s="1" t="s">
        <v>12</v>
      </c>
      <c r="D23" s="1" t="s">
        <v>24</v>
      </c>
    </row>
    <row r="24" spans="1:4" ht="96.75" customHeight="1">
      <c r="A24" s="8">
        <v>2026064</v>
      </c>
      <c r="B24" s="1" t="s">
        <v>25</v>
      </c>
      <c r="C24" s="1" t="s">
        <v>168</v>
      </c>
      <c r="D24" s="1" t="s">
        <v>169</v>
      </c>
    </row>
    <row r="25" spans="1:4" ht="39.950000000000003" customHeight="1">
      <c r="A25" s="8">
        <v>2026065</v>
      </c>
      <c r="B25" s="1" t="s">
        <v>158</v>
      </c>
      <c r="C25" s="1" t="s">
        <v>7</v>
      </c>
      <c r="D25" s="1" t="s">
        <v>159</v>
      </c>
    </row>
    <row r="26" spans="1:4" ht="39.950000000000003" customHeight="1">
      <c r="A26" s="8">
        <v>2026066</v>
      </c>
      <c r="B26" s="1" t="s">
        <v>26</v>
      </c>
      <c r="C26" s="1" t="s">
        <v>7</v>
      </c>
      <c r="D26" s="1" t="s">
        <v>160</v>
      </c>
    </row>
    <row r="27" spans="1:4" ht="39.950000000000003" customHeight="1">
      <c r="A27" s="8">
        <v>2026067</v>
      </c>
      <c r="B27" s="1" t="s">
        <v>27</v>
      </c>
      <c r="C27" s="1" t="s">
        <v>7</v>
      </c>
      <c r="D27" s="1" t="s">
        <v>161</v>
      </c>
    </row>
    <row r="28" spans="1:4" ht="39.950000000000003" customHeight="1">
      <c r="A28" s="8">
        <v>2026068</v>
      </c>
      <c r="B28" s="1" t="s">
        <v>28</v>
      </c>
      <c r="C28" s="1" t="s">
        <v>7</v>
      </c>
      <c r="D28" s="1" t="s">
        <v>162</v>
      </c>
    </row>
    <row r="29" spans="1:4" ht="39.950000000000003" customHeight="1">
      <c r="A29" s="8">
        <v>2026069</v>
      </c>
      <c r="B29" s="1" t="s">
        <v>29</v>
      </c>
      <c r="C29" s="1" t="s">
        <v>7</v>
      </c>
      <c r="D29" s="1" t="s">
        <v>163</v>
      </c>
    </row>
    <row r="30" spans="1:4" ht="39.950000000000003" customHeight="1">
      <c r="A30" s="8">
        <v>2026070</v>
      </c>
      <c r="B30" s="1" t="s">
        <v>30</v>
      </c>
      <c r="C30" s="1" t="s">
        <v>31</v>
      </c>
      <c r="D30" s="1" t="s">
        <v>32</v>
      </c>
    </row>
    <row r="31" spans="1:4" ht="39.950000000000003" customHeight="1">
      <c r="A31" s="8">
        <v>2026071</v>
      </c>
      <c r="B31" s="1" t="s">
        <v>33</v>
      </c>
      <c r="C31" s="1" t="s">
        <v>34</v>
      </c>
      <c r="D31" s="1" t="s">
        <v>35</v>
      </c>
    </row>
    <row r="32" spans="1:4" ht="65.25" customHeight="1">
      <c r="A32" s="8">
        <v>2026072</v>
      </c>
      <c r="B32" s="1" t="s">
        <v>36</v>
      </c>
      <c r="C32" s="1" t="s">
        <v>37</v>
      </c>
      <c r="D32" s="1" t="s">
        <v>38</v>
      </c>
    </row>
    <row r="33" spans="1:4" ht="51.75" customHeight="1">
      <c r="A33" s="8">
        <v>2026073</v>
      </c>
      <c r="B33" s="1" t="s">
        <v>39</v>
      </c>
      <c r="C33" s="1" t="s">
        <v>31</v>
      </c>
      <c r="D33" s="1" t="s">
        <v>40</v>
      </c>
    </row>
    <row r="34" spans="1:4" ht="52.5" customHeight="1">
      <c r="A34" s="8">
        <v>2026074</v>
      </c>
      <c r="B34" s="1" t="s">
        <v>41</v>
      </c>
      <c r="C34" s="1" t="s">
        <v>31</v>
      </c>
      <c r="D34" s="1" t="s">
        <v>42</v>
      </c>
    </row>
    <row r="35" spans="1:4" ht="39.950000000000003" customHeight="1">
      <c r="A35" s="8">
        <v>2026075</v>
      </c>
      <c r="B35" s="8" t="s">
        <v>43</v>
      </c>
      <c r="C35" s="1" t="s">
        <v>7</v>
      </c>
      <c r="D35" s="1" t="s">
        <v>44</v>
      </c>
    </row>
    <row r="36" spans="1:4" ht="39.950000000000003" customHeight="1">
      <c r="A36" s="8">
        <v>2026076</v>
      </c>
      <c r="B36" s="8" t="s">
        <v>45</v>
      </c>
      <c r="C36" s="1" t="s">
        <v>46</v>
      </c>
      <c r="D36" s="1" t="s">
        <v>164</v>
      </c>
    </row>
    <row r="37" spans="1:4" ht="39.950000000000003" customHeight="1">
      <c r="A37" s="8">
        <v>2026077</v>
      </c>
      <c r="B37" s="8" t="s">
        <v>47</v>
      </c>
      <c r="C37" s="1" t="s">
        <v>7</v>
      </c>
      <c r="D37" s="1" t="s">
        <v>48</v>
      </c>
    </row>
    <row r="38" spans="1:4" ht="39.950000000000003" customHeight="1">
      <c r="A38" s="8">
        <v>2026078</v>
      </c>
      <c r="B38" s="8" t="s">
        <v>49</v>
      </c>
      <c r="C38" s="1" t="s">
        <v>7</v>
      </c>
      <c r="D38" s="1" t="s">
        <v>50</v>
      </c>
    </row>
    <row r="39" spans="1:4" ht="51.75" customHeight="1">
      <c r="A39" s="8">
        <v>2026079</v>
      </c>
      <c r="B39" s="8" t="s">
        <v>51</v>
      </c>
      <c r="C39" s="1" t="s">
        <v>7</v>
      </c>
      <c r="D39" s="1" t="s">
        <v>52</v>
      </c>
    </row>
    <row r="40" spans="1:4" ht="39.950000000000003" customHeight="1">
      <c r="A40" s="8">
        <v>2026080</v>
      </c>
      <c r="B40" s="8" t="s">
        <v>53</v>
      </c>
      <c r="C40" s="1" t="s">
        <v>54</v>
      </c>
      <c r="D40" s="1" t="s">
        <v>55</v>
      </c>
    </row>
    <row r="41" spans="1:4" ht="39.950000000000003" customHeight="1">
      <c r="A41" s="8">
        <v>2026081</v>
      </c>
      <c r="B41" s="8" t="s">
        <v>56</v>
      </c>
      <c r="C41" s="1" t="s">
        <v>31</v>
      </c>
      <c r="D41" s="1" t="s">
        <v>57</v>
      </c>
    </row>
    <row r="42" spans="1:4" ht="63.75" customHeight="1">
      <c r="A42" s="8">
        <v>2026082</v>
      </c>
      <c r="B42" s="8" t="s">
        <v>58</v>
      </c>
      <c r="C42" s="1" t="s">
        <v>59</v>
      </c>
      <c r="D42" s="1" t="s">
        <v>165</v>
      </c>
    </row>
    <row r="43" spans="1:4" ht="39.950000000000003" customHeight="1">
      <c r="A43" s="8">
        <v>2026083</v>
      </c>
      <c r="B43" s="8" t="s">
        <v>166</v>
      </c>
      <c r="C43" s="1" t="s">
        <v>31</v>
      </c>
      <c r="D43" s="1" t="s">
        <v>167</v>
      </c>
    </row>
  </sheetData>
  <mergeCells count="1">
    <mergeCell ref="A1:D1"/>
  </mergeCells>
  <phoneticPr fontId="1" type="noConversion"/>
  <conditionalFormatting sqref="A3:A5">
    <cfRule type="duplicateValues" dxfId="1" priority="1"/>
  </conditionalFormatting>
  <conditionalFormatting sqref="A6:A22">
    <cfRule type="duplicateValues" dxfId="0" priority="11"/>
  </conditionalFormatting>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workbookViewId="0">
      <selection activeCell="B33" sqref="B33"/>
    </sheetView>
  </sheetViews>
  <sheetFormatPr defaultRowHeight="14.25"/>
  <cols>
    <col min="1" max="1" width="12.875" style="13" customWidth="1"/>
    <col min="2" max="2" width="113.5" style="9" customWidth="1"/>
    <col min="3" max="16384" width="9" style="9"/>
  </cols>
  <sheetData>
    <row r="1" spans="1:2">
      <c r="A1" s="15" t="s">
        <v>79</v>
      </c>
      <c r="B1" s="15"/>
    </row>
    <row r="2" spans="1:2">
      <c r="A2" s="16" t="s">
        <v>151</v>
      </c>
      <c r="B2" s="16"/>
    </row>
    <row r="3" spans="1:2">
      <c r="A3" s="10" t="s">
        <v>80</v>
      </c>
      <c r="B3" s="11" t="s">
        <v>81</v>
      </c>
    </row>
    <row r="4" spans="1:2">
      <c r="A4" s="12">
        <v>1</v>
      </c>
      <c r="B4" s="11" t="s">
        <v>82</v>
      </c>
    </row>
    <row r="5" spans="1:2">
      <c r="A5" s="12">
        <v>2</v>
      </c>
      <c r="B5" s="11" t="s">
        <v>83</v>
      </c>
    </row>
    <row r="6" spans="1:2">
      <c r="A6" s="12">
        <v>3</v>
      </c>
      <c r="B6" s="11" t="s">
        <v>84</v>
      </c>
    </row>
    <row r="7" spans="1:2">
      <c r="A7" s="12">
        <v>4</v>
      </c>
      <c r="B7" s="11" t="s">
        <v>85</v>
      </c>
    </row>
    <row r="8" spans="1:2">
      <c r="A8" s="12">
        <v>5</v>
      </c>
      <c r="B8" s="11" t="s">
        <v>86</v>
      </c>
    </row>
    <row r="9" spans="1:2">
      <c r="A9" s="12">
        <v>6</v>
      </c>
      <c r="B9" s="11" t="s">
        <v>87</v>
      </c>
    </row>
    <row r="10" spans="1:2">
      <c r="A10" s="12">
        <v>7</v>
      </c>
      <c r="B10" s="11" t="s">
        <v>150</v>
      </c>
    </row>
    <row r="11" spans="1:2">
      <c r="A11" s="12">
        <v>8</v>
      </c>
      <c r="B11" s="11" t="s">
        <v>88</v>
      </c>
    </row>
    <row r="12" spans="1:2">
      <c r="A12" s="12">
        <v>9</v>
      </c>
      <c r="B12" s="11" t="s">
        <v>89</v>
      </c>
    </row>
    <row r="13" spans="1:2">
      <c r="A13" s="12">
        <v>10</v>
      </c>
      <c r="B13" s="11" t="s">
        <v>90</v>
      </c>
    </row>
    <row r="14" spans="1:2">
      <c r="A14" s="12">
        <v>11</v>
      </c>
      <c r="B14" s="11" t="s">
        <v>91</v>
      </c>
    </row>
    <row r="15" spans="1:2">
      <c r="A15" s="12">
        <v>12</v>
      </c>
      <c r="B15" s="11" t="s">
        <v>92</v>
      </c>
    </row>
    <row r="16" spans="1:2">
      <c r="A16" s="12">
        <v>13</v>
      </c>
      <c r="B16" s="11" t="s">
        <v>93</v>
      </c>
    </row>
    <row r="17" spans="1:2">
      <c r="A17" s="12">
        <v>14</v>
      </c>
      <c r="B17" s="11" t="s">
        <v>94</v>
      </c>
    </row>
    <row r="18" spans="1:2">
      <c r="A18" s="12">
        <v>15</v>
      </c>
      <c r="B18" s="11" t="s">
        <v>95</v>
      </c>
    </row>
    <row r="19" spans="1:2">
      <c r="A19" s="12">
        <v>16</v>
      </c>
      <c r="B19" s="11" t="s">
        <v>96</v>
      </c>
    </row>
    <row r="20" spans="1:2">
      <c r="A20" s="12">
        <v>17</v>
      </c>
      <c r="B20" s="11" t="s">
        <v>97</v>
      </c>
    </row>
    <row r="21" spans="1:2">
      <c r="A21" s="12">
        <v>18</v>
      </c>
      <c r="B21" s="11" t="s">
        <v>98</v>
      </c>
    </row>
    <row r="22" spans="1:2">
      <c r="A22" s="12">
        <v>19</v>
      </c>
      <c r="B22" s="11" t="s">
        <v>99</v>
      </c>
    </row>
    <row r="23" spans="1:2">
      <c r="A23" s="12">
        <v>20</v>
      </c>
      <c r="B23" s="11" t="s">
        <v>100</v>
      </c>
    </row>
    <row r="24" spans="1:2">
      <c r="A24" s="12">
        <v>21</v>
      </c>
      <c r="B24" s="11" t="s">
        <v>101</v>
      </c>
    </row>
    <row r="25" spans="1:2">
      <c r="A25" s="12">
        <v>22</v>
      </c>
      <c r="B25" s="11" t="s">
        <v>102</v>
      </c>
    </row>
    <row r="26" spans="1:2">
      <c r="A26" s="12">
        <v>23</v>
      </c>
      <c r="B26" s="11" t="s">
        <v>103</v>
      </c>
    </row>
    <row r="27" spans="1:2">
      <c r="A27" s="12">
        <v>24</v>
      </c>
      <c r="B27" s="11" t="s">
        <v>104</v>
      </c>
    </row>
    <row r="28" spans="1:2">
      <c r="A28" s="12">
        <v>25</v>
      </c>
      <c r="B28" s="11" t="s">
        <v>105</v>
      </c>
    </row>
    <row r="29" spans="1:2">
      <c r="A29" s="12">
        <v>26</v>
      </c>
      <c r="B29" s="11" t="s">
        <v>106</v>
      </c>
    </row>
    <row r="30" spans="1:2">
      <c r="A30" s="12">
        <v>27</v>
      </c>
      <c r="B30" s="11" t="s">
        <v>107</v>
      </c>
    </row>
    <row r="31" spans="1:2">
      <c r="A31" s="12">
        <v>28</v>
      </c>
      <c r="B31" s="11" t="s">
        <v>108</v>
      </c>
    </row>
    <row r="32" spans="1:2">
      <c r="A32" s="12">
        <v>29</v>
      </c>
      <c r="B32" s="11" t="s">
        <v>109</v>
      </c>
    </row>
    <row r="33" spans="1:2">
      <c r="A33" s="12">
        <v>30</v>
      </c>
      <c r="B33" s="11" t="s">
        <v>110</v>
      </c>
    </row>
    <row r="34" spans="1:2">
      <c r="A34" s="12">
        <v>31</v>
      </c>
      <c r="B34" s="11" t="s">
        <v>111</v>
      </c>
    </row>
    <row r="35" spans="1:2">
      <c r="A35" s="12">
        <v>32</v>
      </c>
      <c r="B35" s="11" t="s">
        <v>112</v>
      </c>
    </row>
    <row r="36" spans="1:2">
      <c r="A36" s="12">
        <v>33</v>
      </c>
      <c r="B36" s="11" t="s">
        <v>113</v>
      </c>
    </row>
    <row r="37" spans="1:2">
      <c r="A37" s="12">
        <v>34</v>
      </c>
      <c r="B37" s="11" t="s">
        <v>114</v>
      </c>
    </row>
    <row r="38" spans="1:2">
      <c r="A38" s="12">
        <v>35</v>
      </c>
      <c r="B38" s="11" t="s">
        <v>115</v>
      </c>
    </row>
    <row r="39" spans="1:2">
      <c r="A39" s="12">
        <v>36</v>
      </c>
      <c r="B39" s="11" t="s">
        <v>116</v>
      </c>
    </row>
    <row r="40" spans="1:2">
      <c r="A40" s="12">
        <v>37</v>
      </c>
      <c r="B40" s="11" t="s">
        <v>117</v>
      </c>
    </row>
    <row r="41" spans="1:2">
      <c r="A41" s="12">
        <v>38</v>
      </c>
      <c r="B41" s="11" t="s">
        <v>118</v>
      </c>
    </row>
    <row r="42" spans="1:2">
      <c r="A42" s="12">
        <v>39</v>
      </c>
      <c r="B42" s="11" t="s">
        <v>119</v>
      </c>
    </row>
    <row r="43" spans="1:2">
      <c r="A43" s="12">
        <v>40</v>
      </c>
      <c r="B43" s="11" t="s">
        <v>120</v>
      </c>
    </row>
    <row r="44" spans="1:2">
      <c r="A44" s="12">
        <v>41</v>
      </c>
      <c r="B44" s="11" t="s">
        <v>103</v>
      </c>
    </row>
    <row r="45" spans="1:2">
      <c r="A45" s="12">
        <v>42</v>
      </c>
      <c r="B45" s="11" t="s">
        <v>121</v>
      </c>
    </row>
    <row r="46" spans="1:2">
      <c r="A46" s="12">
        <v>43</v>
      </c>
      <c r="B46" s="11" t="s">
        <v>122</v>
      </c>
    </row>
    <row r="47" spans="1:2">
      <c r="A47" s="12">
        <v>44</v>
      </c>
      <c r="B47" s="11" t="s">
        <v>123</v>
      </c>
    </row>
    <row r="48" spans="1:2">
      <c r="A48" s="12">
        <v>45</v>
      </c>
      <c r="B48" s="11" t="s">
        <v>124</v>
      </c>
    </row>
    <row r="49" spans="1:2">
      <c r="A49" s="12">
        <v>46</v>
      </c>
      <c r="B49" s="11" t="s">
        <v>125</v>
      </c>
    </row>
    <row r="50" spans="1:2">
      <c r="A50" s="12">
        <v>47</v>
      </c>
      <c r="B50" s="11" t="s">
        <v>126</v>
      </c>
    </row>
    <row r="51" spans="1:2">
      <c r="A51" s="12">
        <v>48</v>
      </c>
      <c r="B51" s="11" t="s">
        <v>127</v>
      </c>
    </row>
    <row r="52" spans="1:2">
      <c r="A52" s="12">
        <v>49</v>
      </c>
      <c r="B52" s="11" t="s">
        <v>128</v>
      </c>
    </row>
    <row r="53" spans="1:2">
      <c r="A53" s="12">
        <v>50</v>
      </c>
      <c r="B53" s="11" t="s">
        <v>129</v>
      </c>
    </row>
    <row r="54" spans="1:2">
      <c r="A54" s="12">
        <v>51</v>
      </c>
      <c r="B54" s="11" t="s">
        <v>130</v>
      </c>
    </row>
    <row r="55" spans="1:2">
      <c r="A55" s="12">
        <v>52</v>
      </c>
      <c r="B55" s="11" t="s">
        <v>131</v>
      </c>
    </row>
    <row r="56" spans="1:2">
      <c r="A56" s="12">
        <v>53</v>
      </c>
      <c r="B56" s="11" t="s">
        <v>132</v>
      </c>
    </row>
    <row r="57" spans="1:2">
      <c r="A57" s="12">
        <v>54</v>
      </c>
      <c r="B57" s="11" t="s">
        <v>133</v>
      </c>
    </row>
    <row r="58" spans="1:2">
      <c r="A58" s="12">
        <v>55</v>
      </c>
      <c r="B58" s="11" t="s">
        <v>134</v>
      </c>
    </row>
    <row r="59" spans="1:2">
      <c r="A59" s="12">
        <v>56</v>
      </c>
      <c r="B59" s="11" t="s">
        <v>135</v>
      </c>
    </row>
    <row r="60" spans="1:2">
      <c r="A60" s="12">
        <v>57</v>
      </c>
      <c r="B60" s="11" t="s">
        <v>136</v>
      </c>
    </row>
    <row r="61" spans="1:2">
      <c r="A61" s="12">
        <v>58</v>
      </c>
      <c r="B61" s="11" t="s">
        <v>137</v>
      </c>
    </row>
    <row r="62" spans="1:2">
      <c r="A62" s="12">
        <v>59</v>
      </c>
      <c r="B62" s="11" t="s">
        <v>138</v>
      </c>
    </row>
    <row r="63" spans="1:2">
      <c r="A63" s="12">
        <v>60</v>
      </c>
      <c r="B63" s="11" t="s">
        <v>139</v>
      </c>
    </row>
    <row r="64" spans="1:2">
      <c r="A64" s="12">
        <v>61</v>
      </c>
      <c r="B64" s="11" t="s">
        <v>140</v>
      </c>
    </row>
    <row r="65" spans="1:2">
      <c r="A65" s="12">
        <v>62</v>
      </c>
      <c r="B65" s="11" t="s">
        <v>141</v>
      </c>
    </row>
    <row r="66" spans="1:2">
      <c r="A66" s="12">
        <v>63</v>
      </c>
      <c r="B66" s="11" t="s">
        <v>142</v>
      </c>
    </row>
    <row r="67" spans="1:2">
      <c r="A67" s="12">
        <v>64</v>
      </c>
      <c r="B67" s="11" t="s">
        <v>143</v>
      </c>
    </row>
    <row r="68" spans="1:2">
      <c r="A68" s="12">
        <v>65</v>
      </c>
      <c r="B68" s="11" t="s">
        <v>144</v>
      </c>
    </row>
    <row r="69" spans="1:2">
      <c r="A69" s="12">
        <v>66</v>
      </c>
      <c r="B69" s="11" t="s">
        <v>145</v>
      </c>
    </row>
    <row r="70" spans="1:2">
      <c r="A70" s="12">
        <v>67</v>
      </c>
      <c r="B70" s="11" t="s">
        <v>146</v>
      </c>
    </row>
    <row r="71" spans="1:2">
      <c r="A71" s="12">
        <v>68</v>
      </c>
      <c r="B71" s="11" t="s">
        <v>147</v>
      </c>
    </row>
    <row r="72" spans="1:2">
      <c r="A72" s="12">
        <v>69</v>
      </c>
      <c r="B72" s="11" t="s">
        <v>148</v>
      </c>
    </row>
    <row r="73" spans="1:2">
      <c r="A73" s="12">
        <v>70</v>
      </c>
      <c r="B73" s="11" t="s">
        <v>149</v>
      </c>
    </row>
  </sheetData>
  <mergeCells count="2">
    <mergeCell ref="A1:B1"/>
    <mergeCell ref="A2:B2"/>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实体瘤荧光原位杂交探针试剂检测指标需求表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2015-06-05T18:19:00Z</dcterms:created>
  <dcterms:modified xsi:type="dcterms:W3CDTF">2026-04-18T00:52:22Z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697A1CB1A6434D3B86F7E280C3409C7E_12</vt:lpwstr>
  </property>
  <property fmtid="{D5CDD505-2E9C-101B-9397-08002B2CF9AE}" pid="3" name="KSOProductBuildVer">
    <vt:lpwstr>2052-12.1.0.22529</vt:lpwstr>
  </property>
</Properties>
</file>