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402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<sst xmlns="http://schemas.openxmlformats.org/spreadsheetml/2006/main" count="65" uniqueCount="58">
  <si>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拟遴选采购产品目录</t>
  </si>
  <si>
    <t>项目编号</t>
  </si>
  <si>
    <t>项目名称</t>
  </si>
  <si>
    <t>规格、包装、配置要求</t>
  </si>
  <si>
    <t>耗材分类、主要用途</t>
  </si>
  <si>
    <t>一次性使用无菌手术包</t>
  </si>
  <si>
    <t>通用型手术包，含剖腹单1件、治疗巾2件、治疗巾7件、手术衣4件、内包布1件、外包布2件</t>
  </si>
  <si>
    <t>耗材分类：基础卫生材料/常规医疗用品；供临床外科手术时使用。</t>
  </si>
  <si>
    <t>25-羟基维生素D检测试剂盒</t>
  </si>
  <si>
    <t>与罗氏cobas8000 e801全自动化学发光免疫分析仪配套使用，包装规格不限</t>
  </si>
  <si>
    <t>试剂分类：免疫法/化学发光/电化学发光免疫分析法试剂；用于体外定量检测人血清和血浆中总25-羟基维生素D的含量。</t>
  </si>
  <si>
    <t>骨钙素检测试剂盒</t>
  </si>
  <si>
    <t>试剂分类：免疫法/化学发光/电化学发光免疫分析法试剂；用于体外定量检测人血清和血浆中骨钙素的含量。</t>
  </si>
  <si>
    <t>总I型胶原氨基端延长肽检测试剂盒</t>
  </si>
  <si>
    <t>试剂分类：免疫法/化学发光/电化学发光免疫分析法试剂；用于体外定量检测人血清和血浆中的总I型胶原氨基端延长肽的含量。</t>
  </si>
  <si>
    <t>β-胶原特殊序列检测试剂盒</t>
  </si>
  <si>
    <t>试剂分类：免疫法/化学发光/电化学发光免疫分析法试剂；用于体外定量检测人血清和血浆中I型胶原的降解产物(β-CTX)的含量。</t>
  </si>
  <si>
    <t>胰岛素检测试剂盒</t>
  </si>
  <si>
    <t>试剂分类：免疫法/化学发光/电化学发光免疫分析法试剂；用于体外定量检测人血清和血浆中胰岛素(INS)的含量。</t>
  </si>
  <si>
    <t>C肽检测试剂盒</t>
  </si>
  <si>
    <t>试剂分类：免疫法/化学发光/电化学发光免疫分析法试剂；用于体外定量检测人血清、血浆或尿液中的C肽(C-P)的含量。</t>
  </si>
  <si>
    <t>玻切头</t>
  </si>
  <si>
    <t>与爱尔康Constellation玻切超乳一体机配套使用，23G、25G、27G</t>
  </si>
  <si>
    <t>耗材分类：眼科材料/术中材料/玻璃体切割头/手术刀头；用于眼科前节和后节玻璃体切除术。</t>
  </si>
  <si>
    <t>一次性眼内激光光纤</t>
  </si>
  <si>
    <t>耗材分类：眼科材料/其他眼科用材料/光纤/眼内用；用于将激光能量传输到眼内目标组织进行眼科光凝手术。</t>
  </si>
  <si>
    <t>一次性眼内照明光纤</t>
  </si>
  <si>
    <t>耗材分类：眼科材料/其他眼科用材料/光纤/眼内用；用于眼外科手术中的眼内照明。</t>
  </si>
  <si>
    <t>玻璃体切除附件</t>
  </si>
  <si>
    <t>与爱尔康Constellation玻切超乳一体机配套使用，含穿刺器械、灌洗管路、抽吸管路、粘弹物质控制管路等</t>
  </si>
  <si>
    <t>耗材分类：眼科材料/ 术中材料/眼科附件包/玻璃体切除；用于眼科玻璃体切除手术中建立器械通道、冲洗眼组织、吸液以及硅油注吸等。</t>
  </si>
  <si>
    <t>电凝头</t>
  </si>
  <si>
    <t>与爱尔康Constellation玻切超乳一体机配套使用，规格不限</t>
  </si>
  <si>
    <t>耗材分类： 眼科材料/其他眼科用材料/眼科手术工具；眼后节手术中用于眼内止血。</t>
  </si>
  <si>
    <t>晶状体乳化附件</t>
  </si>
  <si>
    <t>与爱尔康Constellation玻切超乳一体机、centurion超乳仪配套使用，含积液盒、连接管、超乳套管、超乳针尖等</t>
  </si>
  <si>
    <t>耗材分类：眼科材料/术中材料/眼科附件包/晶状体乳化；用于眼科白内障超声乳化手术中冲洗眼组织、吸液、乳化晶体等。</t>
  </si>
  <si>
    <t>环抱式接骨器</t>
  </si>
  <si>
    <t>胸腔镜微创手术用，规格齐全</t>
  </si>
  <si>
    <t>耗材分类：骨科材料/其他固定材料/胸肋骨环抱器；用于经胸腔镜行肋骨骨折内固定术，稳定断裂肋骨、恢复胸廓完整性。</t>
  </si>
  <si>
    <t>透析用临时中心静脉导管</t>
  </si>
  <si>
    <t>管长约13cm-20cm，提供导丝、扩张器、穿刺针、手术刀片、注射器等置管工具</t>
  </si>
  <si>
    <t>耗材分类：血液净化材料/透析用临时中心静脉导管；建立临时血液通路，用于血液透析、血浆置换和液体输注。</t>
  </si>
  <si>
    <t>透析用长期中心静脉导管</t>
  </si>
  <si>
    <t>卡夫到管尖长度约19cm、23cm，提供导丝，扩张器、穿刺针、隧道探针、导管鞘、手术刀片、注射器等置管工具</t>
  </si>
  <si>
    <t>耗材分类：血液净化材料/透析用长期中心静脉导管；建立长期血管通路，用于血液透析、血浆置换和液体输注。</t>
  </si>
  <si>
    <t>一次性使用双腔减压式流产吸引管</t>
  </si>
  <si>
    <t>6#、7#，提供扩宫棒</t>
  </si>
  <si>
    <t>耗材分类：基础卫生材料/导管、冲洗吸引装置/负压引流器/附件；用于对早期妊娠的孕妇施行人工流产手术。</t>
  </si>
  <si>
    <t>抗血栓压力带</t>
  </si>
  <si>
    <t>大腿长度、膝盖长度</t>
  </si>
  <si>
    <t>耗材分类：基础卫生材料/常规医疗用品；通过向患者下肢提供循序递减的压力，促进下肢静脉血液回流，从而预防深静脉血栓的形成。</t>
  </si>
  <si>
    <t>压力腿套</t>
  </si>
  <si>
    <t>与柯惠SCD700间歇式气动压力系统配套使用，大腿长度、膝盖长度，提供连接管</t>
  </si>
  <si>
    <t>耗材分类：基础卫生材料/护创材料/外固定材料；用于有静脉血栓风险的患者，促进血液循环，降低深静脉血栓和肺栓塞的风险。</t>
  </si>
  <si>
    <t>一次性使用呼吸机用管路</t>
  </si>
  <si>
    <t>新生儿用无创呼吸机管路套装，含帽子、鼻塞、压力发生器、水罐，带加热丝</t>
  </si>
  <si>
    <t>耗材分类：基础卫生材料/常规医疗用品；用于新生儿呼吸支持治疗时保持输送气体的温度和湿度。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</si>
</sst>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30" zoomScaleNormal="130" workbookViewId="0">
      <selection activeCell="C6" sqref="C6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9" t="s">
        <v>0</v>
      </c>
      <c r="B1" s="9"/>
      <c r="C1" s="9"/>
      <c r="D1" s="9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ht="39.950000000000003" customHeight="1" x14ac:dyDescent="0.2">
      <c r="A3" s="6">
        <v>2026044</v>
      </c>
      <c r="B3" s="1" t="s">
        <v>5</v>
      </c>
      <c r="C3" s="1" t="s">
        <v>6</v>
      </c>
      <c r="D3" s="2" t="s">
        <v>7</v>
      </c>
    </row>
    <row r="4" spans="1:4" ht="39.950000000000003" customHeight="1" x14ac:dyDescent="0.2">
      <c r="A4" s="6">
        <v>2026045</v>
      </c>
      <c r="B4" s="1" t="s">
        <v>8</v>
      </c>
      <c r="C4" s="1" t="s">
        <v>9</v>
      </c>
      <c r="D4" s="1" t="s">
        <v>10</v>
      </c>
    </row>
    <row r="5" spans="1:4" ht="39.950000000000003" customHeight="1" x14ac:dyDescent="0.2">
      <c r="A5" s="6">
        <v>2026046</v>
      </c>
      <c r="B5" s="1" t="s">
        <v>11</v>
      </c>
      <c r="C5" s="1" t="s">
        <v>9</v>
      </c>
      <c r="D5" s="1" t="s">
        <v>12</v>
      </c>
    </row>
    <row r="6" spans="1:4" s="8" customFormat="1" ht="39.950000000000003" customHeight="1" x14ac:dyDescent="0.2">
      <c r="A6" s="6">
        <v>2026047</v>
      </c>
      <c r="B6" s="1" t="s">
        <v>13</v>
      </c>
      <c r="C6" s="2" t="s">
        <v>9</v>
      </c>
      <c r="D6" s="1" t="s">
        <v>14</v>
      </c>
    </row>
    <row r="7" spans="1:4" s="8" customFormat="1" ht="39.950000000000003" customHeight="1" x14ac:dyDescent="0.2">
      <c r="A7" s="6">
        <v>2026048</v>
      </c>
      <c r="B7" s="2" t="s">
        <v>15</v>
      </c>
      <c r="C7" s="2" t="s">
        <v>9</v>
      </c>
      <c r="D7" s="1" t="s">
        <v>16</v>
      </c>
    </row>
    <row r="8" spans="1:4" s="8" customFormat="1" ht="39.950000000000003" customHeight="1" x14ac:dyDescent="0.2">
      <c r="A8" s="6">
        <v>2026049</v>
      </c>
      <c r="B8" s="2" t="s">
        <v>17</v>
      </c>
      <c r="C8" s="2" t="s">
        <v>9</v>
      </c>
      <c r="D8" s="1" t="s">
        <v>18</v>
      </c>
    </row>
    <row r="9" spans="1:4" s="8" customFormat="1" ht="39.950000000000003" customHeight="1" x14ac:dyDescent="0.2">
      <c r="A9" s="6">
        <v>2026050</v>
      </c>
      <c r="B9" s="2" t="s">
        <v>19</v>
      </c>
      <c r="C9" s="2" t="s">
        <v>9</v>
      </c>
      <c r="D9" s="1" t="s">
        <v>20</v>
      </c>
    </row>
    <row r="10" spans="1:4" s="8" customFormat="1" ht="39.950000000000003" customHeight="1" x14ac:dyDescent="0.2">
      <c r="A10" s="6">
        <v>2026051</v>
      </c>
      <c r="B10" s="2" t="s">
        <v>21</v>
      </c>
      <c r="C10" s="2" t="s">
        <v>22</v>
      </c>
      <c r="D10" s="1" t="s">
        <v>23</v>
      </c>
    </row>
    <row r="11" spans="1:4" s="8" customFormat="1" ht="39.950000000000003" customHeight="1" x14ac:dyDescent="0.2">
      <c r="A11" s="6">
        <v>2026052</v>
      </c>
      <c r="B11" s="2" t="s">
        <v>24</v>
      </c>
      <c r="C11" s="1" t="s">
        <v>22</v>
      </c>
      <c r="D11" s="1" t="s">
        <v>25</v>
      </c>
    </row>
    <row r="12" spans="1:4" s="8" customFormat="1" ht="39.950000000000003" customHeight="1" x14ac:dyDescent="0.2">
      <c r="A12" s="6">
        <v>2026053</v>
      </c>
      <c r="B12" s="2" t="s">
        <v>26</v>
      </c>
      <c r="C12" s="1" t="s">
        <v>22</v>
      </c>
      <c r="D12" s="1" t="s">
        <v>27</v>
      </c>
    </row>
    <row r="13" spans="1:4" s="8" customFormat="1" ht="39.950000000000003" customHeight="1" x14ac:dyDescent="0.2">
      <c r="A13" s="6">
        <v>2026054</v>
      </c>
      <c r="B13" s="2" t="s">
        <v>28</v>
      </c>
      <c r="C13" s="1" t="s">
        <v>29</v>
      </c>
      <c r="D13" s="1" t="s">
        <v>30</v>
      </c>
    </row>
    <row r="14" spans="1:4" s="8" customFormat="1" ht="39.950000000000003" customHeight="1" x14ac:dyDescent="0.2">
      <c r="A14" s="6">
        <v>2026055</v>
      </c>
      <c r="B14" s="2" t="s">
        <v>31</v>
      </c>
      <c r="C14" s="1" t="s">
        <v>32</v>
      </c>
      <c r="D14" s="1" t="s">
        <v>33</v>
      </c>
    </row>
    <row r="15" spans="1:4" s="8" customFormat="1" ht="39.950000000000003" customHeight="1" x14ac:dyDescent="0.2">
      <c r="A15" s="6">
        <v>2026056</v>
      </c>
      <c r="B15" s="2" t="s">
        <v>34</v>
      </c>
      <c r="C15" s="1" t="s">
        <v>35</v>
      </c>
      <c r="D15" s="1" t="s">
        <v>36</v>
      </c>
    </row>
    <row r="16" spans="1:4" s="8" customFormat="1" ht="39.950000000000003" customHeight="1" x14ac:dyDescent="0.2">
      <c r="A16" s="6">
        <v>2026057</v>
      </c>
      <c r="B16" s="2" t="s">
        <v>37</v>
      </c>
      <c r="C16" s="1" t="s">
        <v>38</v>
      </c>
      <c r="D16" s="1" t="s">
        <v>39</v>
      </c>
    </row>
    <row r="17" spans="1:4" s="8" customFormat="1" ht="39.950000000000003" customHeight="1" x14ac:dyDescent="0.2">
      <c r="A17" s="6">
        <v>2026058</v>
      </c>
      <c r="B17" s="2" t="s">
        <v>40</v>
      </c>
      <c r="C17" s="1" t="s">
        <v>41</v>
      </c>
      <c r="D17" s="1" t="s">
        <v>42</v>
      </c>
    </row>
    <row r="18" spans="1:4" s="8" customFormat="1" ht="39.950000000000003" customHeight="1" x14ac:dyDescent="0.2">
      <c r="A18" s="6">
        <v>2026059</v>
      </c>
      <c r="B18" s="2" t="s">
        <v>43</v>
      </c>
      <c r="C18" s="1" t="s">
        <v>44</v>
      </c>
      <c r="D18" s="1" t="s">
        <v>45</v>
      </c>
    </row>
    <row r="19" spans="1:4" s="8" customFormat="1" ht="39.950000000000003" customHeight="1" x14ac:dyDescent="0.2">
      <c r="A19" s="6">
        <v>2026060</v>
      </c>
      <c r="B19" s="2" t="s">
        <v>46</v>
      </c>
      <c r="C19" s="1" t="s">
        <v>47</v>
      </c>
      <c r="D19" s="1" t="s">
        <v>48</v>
      </c>
    </row>
    <row r="20" spans="1:4" s="8" customFormat="1" ht="39.950000000000003" customHeight="1" x14ac:dyDescent="0.2">
      <c r="A20" s="6">
        <v>2026061</v>
      </c>
      <c r="B20" s="2" t="s">
        <v>49</v>
      </c>
      <c r="C20" s="1" t="s">
        <v>50</v>
      </c>
      <c r="D20" s="1" t="s">
        <v>51</v>
      </c>
    </row>
    <row r="21" spans="1:4" s="8" customFormat="1" ht="40.5" customHeight="1" x14ac:dyDescent="0.2">
      <c r="A21" s="6">
        <v>2026062</v>
      </c>
      <c r="B21" s="2" t="s">
        <v>52</v>
      </c>
      <c r="C21" s="1" t="s">
        <v>53</v>
      </c>
      <c r="D21" s="1" t="s">
        <v>54</v>
      </c>
    </row>
    <row r="22" spans="1:4" s="8" customFormat="1" ht="39.950000000000003" customHeight="1" x14ac:dyDescent="0.2">
      <c r="A22" s="6">
        <v>2026063</v>
      </c>
      <c r="B22" s="2" t="s">
        <v>55</v>
      </c>
      <c r="C22" s="1" t="s">
        <v>56</v>
      </c>
      <c r="D22" s="1" t="s">
        <v>57</v>
      </c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2">
    <cfRule type="duplicateValues" dxfId="0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2026-04-02T06:40:57Z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