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613\"/>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<sst xmlns="http://schemas.openxmlformats.org/spreadsheetml/2006/main" count="53" uniqueCount="53">
  <si>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拟遴选采购产品目录</t>
  </si>
  <si>
    <t>项目编号</t>
  </si>
  <si>
    <t>项目名称</t>
  </si>
  <si>
    <t>规格、包装、配置要求</t>
  </si>
  <si>
    <t>耗材分类、主要用途</t>
  </si>
  <si>
    <t>常用各规格</t>
  </si>
  <si>
    <t>亚辉龙全自动化学发光免疫分析仪 iFlash 3000-G配套使用</t>
  </si>
  <si>
    <t>适用于腔镜下儿童漏斗胸矫形术，规格齐全，提供配套所需接骨板、螺钉等其他耗材</t>
  </si>
  <si>
    <t>耗材分类：骨科材料/小儿矫形系统/胸腰椎后路小儿矫形系统其他部件；临床用于漏斗胸矫形术中支撑矫正胸肋骨，可适用于微创手术。</t>
  </si>
  <si>
    <t>可吸收，平片状或管状</t>
  </si>
  <si>
    <t>耗材分类：修补材料/软组织修补材料；用于胸部手术中加固吻合部位，减少出血和漏气。</t>
  </si>
  <si>
    <t>多种长度可选</t>
  </si>
  <si>
    <t>耗材分类：基础卫生材料/高频电刀/高频切割闭合刀头；用于充气式纵隔镜食管癌切除术中游离食管，保护邻近重要器官组织避免热损伤。</t>
  </si>
  <si>
    <t>耗材分类：血管介入治疗类材料/结构心脏病用材料/封堵器材；用于卵圆孔未闭封堵术，植入一年后可降解吸收，缺损由自体组织再生修复。</t>
  </si>
  <si>
    <t>直径1-6mm，球囊长度10-30mm</t>
  </si>
  <si>
    <t>耗材分类：血管介入治疗类材料/结构心脏病用材料/肺动脉球囊扩张导管；用于经皮肺动脉球囊扩张术对不能行肺动脉血栓内膜剥脱术的慢性血栓栓塞性肺动脉高压成人患者、肺动脉血栓内膜剥脱术术后残余或复发肺动脉高压的成人患者进行扩张治疗。</t>
  </si>
  <si>
    <t>T型管，常用规格</t>
  </si>
  <si>
    <t>耗材分类：非血管介入治疗类材料/呼吸介入材料/其他呼吸介入材料；用于气管重塑及维持切开吻合后气管的通畅，治疗复杂声门下和高位气管狭窄。</t>
  </si>
  <si>
    <t>常用各规格，硅酮材质</t>
  </si>
  <si>
    <t>耗材分类：非血管介入治疗类材料/呼吸介入材料/气管支气管支架；用于治疗气管和支气管堵塞和狭窄、气管食管瘘、气道塌陷等呼吸系统疾病，提供机械支撑，缓解呼吸困难。</t>
  </si>
  <si>
    <t>与深圳锐盟R5000心脏自主神经功能多参数检测系统配套使用</t>
  </si>
  <si>
    <t>耗材分类：基础卫生材料/气管插管及附件/其他气管插管及附件；用于经口腔检查时维持患者开口状态，防止非预期咬合。</t>
  </si>
  <si>
    <t>与北京万生人和尿动力监控仪（型号：0T-UD-IV ）配套使用</t>
  </si>
  <si>
    <t>耗材分类：基础卫生材料/测压导管/膀胱测压导管；用于留置导尿患者在治疗中及治疗后阶段，采集膀胱压力。</t>
  </si>
  <si>
    <t>常用规格</t>
  </si>
  <si>
    <t>抗双链DNA抗体IgG检测试剂（二次公告）</t>
  </si>
  <si>
    <t>试剂分类：免疫法/化学发光/磁微粒化学发光免疫分析法试剂；用于体外定量测定人血清或血浆中的抗双链DNA抗体IgG，辅助诊断系统性红斑狼疮。</t>
  </si>
  <si>
    <t>漏斗胸矫形器（二次公告）</t>
  </si>
  <si>
    <t>吻合口组织加固材料（二次公告）</t>
  </si>
  <si>
    <t>多功能手术解剖器（二次公告）</t>
  </si>
  <si>
    <t>生物可降解卵圆孔未闭封堵器（二次公告）</t>
  </si>
  <si>
    <t>肺动脉球囊扩张导管（二次公告）</t>
  </si>
  <si>
    <t>安全T管（二次公告）</t>
  </si>
  <si>
    <t>气管支气管支架（二次公告）</t>
  </si>
  <si>
    <t>咬嘴（二次公告）</t>
  </si>
  <si>
    <t>一次性使用压力传感器（二次公告）</t>
  </si>
  <si>
    <t>流式细胞学检测抗体（再次公告）</t>
  </si>
  <si>
    <t>KAPPA-FITC、LAMBDA-PE、HLA-DR-FITC、CD117 (c-kit)-PE、CD34-PerCP-Cy5.5、CD33-APC、CD22-PE、CD19-APC、CD66c-BV510、CD36-FITC、CD64-PE、CD11c-APC、CD7-APC、CD34-PE、CD79a-APC、TdT-FITC，CD4-FITC、KAPPA-FITC、CD8-PE、LAMBDA-PE、CD15-FITC、CD13-PE等，提供溶血试剂、破膜剂、混悬液等样本处理试剂，适配BD FACS Lyric流式细胞仪。</t>
  </si>
  <si>
    <t>试剂分类：免疫法/荧光素标记/流式免疫荧光法试剂；用于对白血病进行初步诊断和免疫分型，多发性骨髓瘤的诊断、分期和疗效监测，淋巴瘤与慢性淋巴细胞增殖性疾病的诊断与分型，以及治疗后监测体内残存的肿瘤细胞，评估治疗效果、预测复发风险、指导后续治疗决策。</t>
  </si>
  <si>
    <t>尿失禁吊带</t>
  </si>
  <si>
    <t>约50cm*1.5cm，穿刺针3mm以下</t>
  </si>
  <si>
    <t>耗材分类：非血管介入治疗类材料/泌尿介入材料/吊带，用于尿失禁患者经阴道无张力吊带术(TVT)中使尿道中段保持在固定位置不下移。</t>
  </si>
  <si>
    <t>无支架固定式宫内节育器</t>
  </si>
  <si>
    <t>含铜及吲哚美辛</t>
  </si>
  <si>
    <t>一次性使用单孔多通道腹腔镜手术穿刺器</t>
  </si>
  <si>
    <t>与四代达芬奇手术机器人配套使用，带四个10mm通道，提供切口牵开保护器、鞘管</t>
  </si>
  <si>
    <t>耗材分类：注射穿刺类材料/内镜用穿刺器/穿刺器；用于腔镜手术中建立内窥镜和手术器械进出通道，并向体内输送CO2气体。</t>
  </si>
  <si>
    <t>一次性使用三角球囊子宫支架</t>
  </si>
  <si>
    <t>耗材分类：基础卫生材料/导管、冲洗吸引装置/球囊导管；用于子宫内宫腔手术、刮宫术后的宫内放置，以减少子宫内出血。</t>
  </si>
  <si>
    <t>一次性使用可视胃肠营养导管</t>
  </si>
  <si>
    <t>直径14Fr、16Fr，长度＞12cm</t>
  </si>
  <si>
    <t>耗材分类：基础卫生材料/导管、冲洗吸引装置/鼻空肠营养管；用于经鼻作胃肠减压和向胃肠内输送营养液时一次性使用。</t>
  </si>
  <si>
    <t>耗材分类：基础卫生材料/避孕材料/节育环；适用于宫腔较大、宫口松弛、既往环位下移或节育环脱落患者以及瘢痕子宫、未经产女性子宫腔偏小不适宜放置支架环的患者。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</si>
</sst>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1">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topLeftCell="A13" zoomScale="130" zoomScaleNormal="130" workbookViewId="0">
      <selection activeCell="G15" sqref="G15"/>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0" t="s">
        <v>0</v>
      </c>
      <c r="B1" s="10"/>
      <c r="C1" s="10"/>
      <c r="D1" s="10"/>
    </row>
    <row r="2" spans="1:4" s="3" customFormat="1" ht="31.15" customHeight="1" x14ac:dyDescent="0.2">
      <c r="A2" s="7" t="s">
        <v>1</v>
      </c>
      <c r="B2" s="7" t="s">
        <v>2</v>
      </c>
      <c r="C2" s="7" t="s">
        <v>3</v>
      </c>
      <c r="D2" s="7" t="s">
        <v>4</v>
      </c>
    </row>
    <row r="3" spans="1:4" s="6" customFormat="1" ht="39.950000000000003" customHeight="1" x14ac:dyDescent="0.2">
      <c r="A3" s="4">
        <v>2026102</v>
      </c>
      <c r="B3" s="1" t="s">
        <v>25</v>
      </c>
      <c r="C3" s="1" t="s">
        <v>6</v>
      </c>
      <c r="D3" s="1" t="s">
        <v>26</v>
      </c>
    </row>
    <row r="4" spans="1:4" s="6" customFormat="1" ht="39.950000000000003" customHeight="1" x14ac:dyDescent="0.2">
      <c r="A4" s="4">
        <v>2026103</v>
      </c>
      <c r="B4" s="1" t="s">
        <v>27</v>
      </c>
      <c r="C4" s="1" t="s">
        <v>7</v>
      </c>
      <c r="D4" s="1" t="s">
        <v>8</v>
      </c>
    </row>
    <row r="5" spans="1:4" s="6" customFormat="1" ht="39.950000000000003" customHeight="1" x14ac:dyDescent="0.2">
      <c r="A5" s="4">
        <v>2026104</v>
      </c>
      <c r="B5" s="1" t="s">
        <v>28</v>
      </c>
      <c r="C5" s="1" t="s">
        <v>9</v>
      </c>
      <c r="D5" s="1" t="s">
        <v>10</v>
      </c>
    </row>
    <row r="6" spans="1:4" s="6" customFormat="1" ht="39.950000000000003" customHeight="1" x14ac:dyDescent="0.2">
      <c r="A6" s="4">
        <v>2026105</v>
      </c>
      <c r="B6" s="1" t="s">
        <v>29</v>
      </c>
      <c r="C6" s="1" t="s">
        <v>11</v>
      </c>
      <c r="D6" s="1" t="s">
        <v>12</v>
      </c>
    </row>
    <row r="7" spans="1:4" s="6" customFormat="1" ht="39.950000000000003" customHeight="1" x14ac:dyDescent="0.2">
      <c r="A7" s="4">
        <v>2026106</v>
      </c>
      <c r="B7" s="1" t="s">
        <v>30</v>
      </c>
      <c r="C7" s="1" t="s">
        <v>5</v>
      </c>
      <c r="D7" s="1" t="s">
        <v>13</v>
      </c>
    </row>
    <row r="8" spans="1:4" s="6" customFormat="1" ht="39.950000000000003" customHeight="1" x14ac:dyDescent="0.2">
      <c r="A8" s="4">
        <v>2026107</v>
      </c>
      <c r="B8" s="1" t="s">
        <v>31</v>
      </c>
      <c r="C8" s="1" t="s">
        <v>14</v>
      </c>
      <c r="D8" s="1" t="s">
        <v>15</v>
      </c>
    </row>
    <row r="9" spans="1:4" ht="39.950000000000003" customHeight="1" x14ac:dyDescent="0.2">
      <c r="A9" s="9">
        <v>2026108</v>
      </c>
      <c r="B9" s="1" t="s">
        <v>32</v>
      </c>
      <c r="C9" s="1" t="s">
        <v>16</v>
      </c>
      <c r="D9" s="1" t="s">
        <v>17</v>
      </c>
    </row>
    <row r="10" spans="1:4" ht="39.950000000000003" customHeight="1" x14ac:dyDescent="0.2">
      <c r="A10" s="9">
        <v>2026109</v>
      </c>
      <c r="B10" s="1" t="s">
        <v>33</v>
      </c>
      <c r="C10" s="1" t="s">
        <v>18</v>
      </c>
      <c r="D10" s="1" t="s">
        <v>19</v>
      </c>
    </row>
    <row r="11" spans="1:4" ht="39.950000000000003" customHeight="1" x14ac:dyDescent="0.2">
      <c r="A11" s="9">
        <v>2026110</v>
      </c>
      <c r="B11" s="1" t="s">
        <v>34</v>
      </c>
      <c r="C11" s="1" t="s">
        <v>20</v>
      </c>
      <c r="D11" s="1" t="s">
        <v>21</v>
      </c>
    </row>
    <row r="12" spans="1:4" ht="39.950000000000003" customHeight="1" x14ac:dyDescent="0.2">
      <c r="A12" s="9">
        <v>2026111</v>
      </c>
      <c r="B12" s="1" t="s">
        <v>35</v>
      </c>
      <c r="C12" s="1" t="s">
        <v>22</v>
      </c>
      <c r="D12" s="1" t="s">
        <v>23</v>
      </c>
    </row>
    <row r="13" spans="1:4" ht="90" x14ac:dyDescent="0.2">
      <c r="A13" s="9">
        <v>2026064</v>
      </c>
      <c r="B13" s="1" t="s">
        <v>36</v>
      </c>
      <c r="C13" s="1" t="s">
        <v>37</v>
      </c>
      <c r="D13" s="1" t="s">
        <v>38</v>
      </c>
    </row>
    <row r="14" spans="1:4" ht="39.950000000000003" customHeight="1" x14ac:dyDescent="0.2">
      <c r="A14" s="9">
        <v>2026116</v>
      </c>
      <c r="B14" s="1" t="s">
        <v>39</v>
      </c>
      <c r="C14" s="1" t="s">
        <v>40</v>
      </c>
      <c r="D14" s="1" t="s">
        <v>41</v>
      </c>
    </row>
    <row r="15" spans="1:4" ht="39.950000000000003" customHeight="1" x14ac:dyDescent="0.2">
      <c r="A15" s="9">
        <v>2026117</v>
      </c>
      <c r="B15" s="1" t="s">
        <v>42</v>
      </c>
      <c r="C15" s="1" t="s">
        <v>43</v>
      </c>
      <c r="D15" s="1" t="s">
        <v>52</v>
      </c>
    </row>
    <row r="16" spans="1:4" ht="39.950000000000003" customHeight="1" x14ac:dyDescent="0.2">
      <c r="A16" s="9">
        <v>2026118</v>
      </c>
      <c r="B16" s="1" t="s">
        <v>44</v>
      </c>
      <c r="C16" s="1" t="s">
        <v>45</v>
      </c>
      <c r="D16" s="1" t="s">
        <v>46</v>
      </c>
    </row>
    <row r="17" spans="1:4" ht="39.950000000000003" customHeight="1" x14ac:dyDescent="0.2">
      <c r="A17" s="9">
        <v>2026119</v>
      </c>
      <c r="B17" s="1" t="s">
        <v>47</v>
      </c>
      <c r="C17" s="1" t="s">
        <v>24</v>
      </c>
      <c r="D17" s="1" t="s">
        <v>48</v>
      </c>
    </row>
    <row r="18" spans="1:4" ht="39.950000000000003" customHeight="1" x14ac:dyDescent="0.2">
      <c r="A18" s="9">
        <v>2026120</v>
      </c>
      <c r="B18" s="1" t="s">
        <v>49</v>
      </c>
      <c r="C18" s="1" t="s">
        <v>50</v>
      </c>
      <c r="D18" s="1" t="s">
        <v>51</v>
      </c>
    </row>
    <row r="19" spans="1:4" ht="51.75" customHeight="1" x14ac:dyDescent="0.2">
      <c r="A19" s="6"/>
      <c r="B19" s="8"/>
      <c r="C19" s="8"/>
      <c r="D19" s="8"/>
    </row>
    <row r="20" spans="1:4" ht="52.5" customHeight="1" x14ac:dyDescent="0.2">
      <c r="A20" s="6"/>
      <c r="B20" s="8"/>
      <c r="C20" s="8"/>
      <c r="D20" s="8"/>
    </row>
    <row r="21" spans="1:4" ht="39.950000000000003" customHeight="1" x14ac:dyDescent="0.2">
      <c r="A21" s="6"/>
      <c r="B21" s="6"/>
      <c r="C21" s="8"/>
      <c r="D21" s="8"/>
    </row>
    <row r="22" spans="1:4" ht="39.950000000000003" customHeight="1" x14ac:dyDescent="0.2">
      <c r="A22" s="6"/>
      <c r="B22" s="6"/>
      <c r="C22" s="8"/>
      <c r="D22" s="8"/>
    </row>
    <row r="23" spans="1:4" ht="39.950000000000003" customHeight="1" x14ac:dyDescent="0.2">
      <c r="A23" s="6"/>
      <c r="B23" s="6"/>
      <c r="C23" s="8"/>
      <c r="D23" s="8"/>
    </row>
    <row r="24" spans="1:4" ht="39.950000000000003" customHeight="1" x14ac:dyDescent="0.2">
      <c r="A24" s="6"/>
      <c r="B24" s="6"/>
      <c r="C24" s="8"/>
      <c r="D24" s="8"/>
    </row>
    <row r="25" spans="1:4" ht="51.75" customHeight="1" x14ac:dyDescent="0.2">
      <c r="A25" s="6"/>
      <c r="B25" s="6"/>
      <c r="C25" s="8"/>
      <c r="D25" s="8"/>
    </row>
    <row r="26" spans="1:4" ht="39.950000000000003" customHeight="1" x14ac:dyDescent="0.2">
      <c r="A26" s="6"/>
      <c r="B26" s="6"/>
      <c r="C26" s="8"/>
      <c r="D26" s="8"/>
    </row>
    <row r="27" spans="1:4" ht="39.950000000000003" customHeight="1" x14ac:dyDescent="0.2">
      <c r="A27" s="6"/>
      <c r="B27" s="6"/>
      <c r="C27" s="8"/>
      <c r="D27" s="8"/>
    </row>
    <row r="28" spans="1:4" ht="63.75" customHeight="1" x14ac:dyDescent="0.2">
      <c r="A28" s="6"/>
      <c r="B28" s="6"/>
      <c r="C28" s="8"/>
      <c r="D28" s="8"/>
    </row>
    <row r="29" spans="1:4" ht="39.950000000000003" customHeight="1" x14ac:dyDescent="0.2">
      <c r="A29" s="6"/>
      <c r="B29" s="6"/>
      <c r="C29" s="8"/>
      <c r="D29" s="8"/>
    </row>
  </sheetData>
  <mergeCells count="1">
    <mergeCell ref="A1:D1"/>
  </mergeCells>
  <phoneticPr fontId="1" type="noConversion"/>
  <conditionalFormatting sqref="A3:A8">
    <cfRule type="duplicateValues" dxfId="0" priority="12"/>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2026-06-13T00:04:43Z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