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招标相关\挂网公示\挂网公示20260604\"/>
    </mc:Choice>
  </mc:AlternateContent>
  <bookViews>
    <workbookView xWindow="0" yWindow="0" windowWidth="22545" windowHeight="11655"/>
  </bookViews>
  <sheets>
    <sheet name="Sheet1" sheetId="1" r:id="rId1"/>
  </sheets>
  <definedNames>
    <definedName name="_xlnm._FilterDatabase" localSheetId="0" hidden="1">Sheet1!$A$2:$D$2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<sst xmlns="http://schemas.openxmlformats.org/spreadsheetml/2006/main" count="50" uniqueCount="48">
  <si>
    <t>拟遴选采购产品目录</t>
  </si>
  <si>
    <t>项目编号</t>
  </si>
  <si>
    <t>项目名称</t>
  </si>
  <si>
    <t>规格、包装、配置要求</t>
  </si>
  <si>
    <t>耗材分类、主要用途</t>
  </si>
  <si>
    <t>常用各规格</t>
  </si>
  <si>
    <t>抗双链DNA抗体IgG检测试剂</t>
  </si>
  <si>
    <t>亚辉龙全自动化学发光免疫分析仪 iFlash 3000-G配套使用</t>
  </si>
  <si>
    <t>漏斗胸矫形器</t>
  </si>
  <si>
    <t>适用于腔镜下儿童漏斗胸矫形术，规格齐全，提供配套所需接骨板、螺钉等其他耗材</t>
  </si>
  <si>
    <t>耗材分类：骨科材料/小儿矫形系统/胸腰椎后路小儿矫形系统其他部件；临床用于漏斗胸矫形术中支撑矫正胸肋骨，可适用于微创手术。</t>
  </si>
  <si>
    <t>吻合口组织加固材料</t>
  </si>
  <si>
    <t>可吸收，平片状或管状</t>
  </si>
  <si>
    <t>耗材分类：修补材料/软组织修补材料；用于胸部手术中加固吻合部位，减少出血和漏气。</t>
  </si>
  <si>
    <t>多功能手术解剖器</t>
  </si>
  <si>
    <t>多种长度可选</t>
  </si>
  <si>
    <t>耗材分类：基础卫生材料/高频电刀/高频切割闭合刀头；用于充气式纵隔镜食管癌切除术中游离食管，保护邻近重要器官组织避免热损伤。</t>
  </si>
  <si>
    <t>生物可降解卵圆孔未闭封堵器</t>
  </si>
  <si>
    <t>耗材分类：血管介入治疗类材料/结构心脏病用材料/封堵器材；用于卵圆孔未闭封堵术，植入一年后可降解吸收，缺损由自体组织再生修复。</t>
  </si>
  <si>
    <t>肺动脉球囊扩张导管</t>
  </si>
  <si>
    <t>直径1-6mm，球囊长度10-30mm</t>
  </si>
  <si>
    <t>耗材分类：血管介入治疗类材料/结构心脏病用材料/肺动脉球囊扩张导管；用于经皮肺动脉球囊扩张术对不能行肺动脉血栓内膜剥脱术的慢性血栓栓塞性肺动脉高压成人患者、肺动脉血栓内膜剥脱术术后残余或复发肺动脉高压的成人患者进行扩张治疗。</t>
  </si>
  <si>
    <t>安全T管</t>
  </si>
  <si>
    <t>T型管，常用规格</t>
  </si>
  <si>
    <t>耗材分类：非血管介入治疗类材料/呼吸介入材料/其他呼吸介入材料；用于气管重塑及维持切开吻合后气管的通畅，治疗复杂声门下和高位气管狭窄。</t>
  </si>
  <si>
    <t>气管支气管支架</t>
  </si>
  <si>
    <t>常用各规格，硅酮材质</t>
  </si>
  <si>
    <t>耗材分类：非血管介入治疗类材料/呼吸介入材料/气管支气管支架；用于治疗气管和支气管堵塞和狭窄、气管食管瘘、气道塌陷等呼吸系统疾病，提供机械支撑，缓解呼吸困难。</t>
  </si>
  <si>
    <t>咬嘴</t>
  </si>
  <si>
    <t>与深圳锐盟R5000心脏自主神经功能多参数检测系统配套使用</t>
  </si>
  <si>
    <t>耗材分类：基础卫生材料/气管插管及附件/其他气管插管及附件；用于经口腔检查时维持患者开口状态，防止非预期咬合。</t>
  </si>
  <si>
    <t>一次性使用压力传感器</t>
  </si>
  <si>
    <t>与北京万生人和尿动力监控仪（型号：0T-UD-IV ）配套使用</t>
  </si>
  <si>
    <t>耗材分类：基础卫生材料/测压导管/膀胱测压导管；用于留置导尿患者在治疗中及治疗后阶段，采集膀胱压力。</t>
  </si>
  <si>
    <t>一次性使用取石网篮</t>
  </si>
  <si>
    <t>常用规格</t>
  </si>
  <si>
    <t>耗材分类：非血管介入治疗类材料/消化介入材料/消化介入网篮；用于腹腔镜下胆总管切开取石。</t>
  </si>
  <si>
    <t>一次性使用冲洗引流管</t>
  </si>
  <si>
    <t>带独立的药液通道可冲洗或给药</t>
  </si>
  <si>
    <t>耗材分类：基础卫生材料/导管、冲洗吸引装置/腹腔引流管；用于外科手术后的组织冲洗和积液引流。</t>
  </si>
  <si>
    <t>一次性使用痔疮套扎吻合器</t>
  </si>
  <si>
    <t>弹力线或胶圈套扎吻合器，带负压，带肛门镜</t>
  </si>
  <si>
    <t>耗材分类：非血管介入治疗类材料/消化介入材料/痔套扎器；用于保守治疗无效的Ⅰ~Ⅲ度内痔患者和不愿意接受手术治疗或存在手术禁忌证的Ⅳ度内痔患者。</t>
  </si>
  <si>
    <t>一次性使用切口保护套</t>
  </si>
  <si>
    <t>耗材分类：基础卫生材料/常规医疗用品/切口保护器类；用于内窥镜手术及小切口手术，扩展切口术野，保护切口免受损伤，减少切口感染。</t>
  </si>
  <si>
    <t>周围神经修补材料（二次公告）</t>
  </si>
  <si>
    <t>耗材分类：修补材料/其他修补材料；临床主要用于指神经、桡神经浅支等外伤性感觉神经功能修复。</t>
  </si>
  <si>
    <t>试剂分类：免疫法/化学发光/磁微粒化学发光免疫分析法试剂；用于体外定量测定人血清或血浆中的抗双链DNA抗体IgG，辅助诊断系统性红斑狼疮。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</si>
</sst>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等线"/>
      <charset val="134"/>
      <scheme val="minor"/>
    </font>
    <font>
      <sz val="9"/>
      <name val="等线"/>
      <family val="3"/>
      <charset val="134"/>
      <scheme val="minor"/>
    </font>
    <font>
      <sz val="9"/>
      <name val="宋体"/>
      <family val="3"/>
      <charset val="134"/>
    </font>
    <font>
      <b/>
      <sz val="12"/>
      <name val="宋体"/>
      <family val="3"/>
      <charset val="134"/>
    </font>
    <font>
      <b/>
      <sz val="9"/>
      <name val="宋体"/>
      <family val="3"/>
      <charset val="134"/>
    </font>
    <font>
      <sz val="10"/>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1">
    <xf numFmtId="0" fontId="0" fillId="0" borderId="0" xfId="0"/>
    <xf numFmtId="0" fontId="2" fillId="0" borderId="1" xfId="0" applyFont="1" applyFill="1" applyBorder="1" applyAlignment="1">
      <alignment horizontal="left" vertical="center" wrapText="1"/>
    </xf>
    <xf numFmtId="0" fontId="2" fillId="0" borderId="0" xfId="0" applyFont="1" applyFill="1" applyAlignment="1">
      <alignment horizontal="center" vertical="center" wrapText="1"/>
    </xf>
    <xf numFmtId="0" fontId="5" fillId="0" borderId="0" xfId="0" applyFont="1" applyFill="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cellXfs>
  <cellStyles count="1">
    <cellStyle name="常规" xfId="0" builtinId="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tabSelected="1" zoomScale="130" zoomScaleNormal="130" workbookViewId="0">
      <selection activeCell="G4" sqref="G4"/>
    </sheetView>
  </sheetViews>
  <sheetFormatPr defaultColWidth="9" defaultRowHeight="33" customHeight="1" x14ac:dyDescent="0.2"/>
  <cols>
    <col min="1" max="1" width="8.25" style="2" customWidth="1"/>
    <col min="2" max="2" width="18.875" style="2" customWidth="1"/>
    <col min="3" max="3" width="36.5" style="5" customWidth="1"/>
    <col min="4" max="4" width="51.5" style="5" customWidth="1"/>
    <col min="5" max="16384" width="9" style="2"/>
  </cols>
  <sheetData>
    <row r="1" spans="1:4" ht="28.15" customHeight="1" x14ac:dyDescent="0.2">
      <c r="A1" s="10" t="s">
        <v>0</v>
      </c>
      <c r="B1" s="10"/>
      <c r="C1" s="10"/>
      <c r="D1" s="10"/>
    </row>
    <row r="2" spans="1:4" s="3" customFormat="1" ht="31.15" customHeight="1" x14ac:dyDescent="0.2">
      <c r="A2" s="7" t="s">
        <v>1</v>
      </c>
      <c r="B2" s="7" t="s">
        <v>2</v>
      </c>
      <c r="C2" s="7" t="s">
        <v>3</v>
      </c>
      <c r="D2" s="7" t="s">
        <v>4</v>
      </c>
    </row>
    <row r="3" spans="1:4" s="6" customFormat="1" ht="39.950000000000003" customHeight="1" x14ac:dyDescent="0.2">
      <c r="A3" s="4">
        <v>2026102</v>
      </c>
      <c r="B3" s="1" t="s">
        <v>6</v>
      </c>
      <c r="C3" s="1" t="s">
        <v>7</v>
      </c>
      <c r="D3" s="1" t="s">
        <v>47</v>
      </c>
    </row>
    <row r="4" spans="1:4" s="6" customFormat="1" ht="39.950000000000003" customHeight="1" x14ac:dyDescent="0.2">
      <c r="A4" s="4">
        <v>2026103</v>
      </c>
      <c r="B4" s="1" t="s">
        <v>8</v>
      </c>
      <c r="C4" s="1" t="s">
        <v>9</v>
      </c>
      <c r="D4" s="1" t="s">
        <v>10</v>
      </c>
    </row>
    <row r="5" spans="1:4" s="6" customFormat="1" ht="39.950000000000003" customHeight="1" x14ac:dyDescent="0.2">
      <c r="A5" s="4">
        <v>2026104</v>
      </c>
      <c r="B5" s="1" t="s">
        <v>11</v>
      </c>
      <c r="C5" s="1" t="s">
        <v>12</v>
      </c>
      <c r="D5" s="1" t="s">
        <v>13</v>
      </c>
    </row>
    <row r="6" spans="1:4" s="6" customFormat="1" ht="39.950000000000003" customHeight="1" x14ac:dyDescent="0.2">
      <c r="A6" s="4">
        <v>2026105</v>
      </c>
      <c r="B6" s="1" t="s">
        <v>14</v>
      </c>
      <c r="C6" s="1" t="s">
        <v>15</v>
      </c>
      <c r="D6" s="1" t="s">
        <v>16</v>
      </c>
    </row>
    <row r="7" spans="1:4" s="6" customFormat="1" ht="39.950000000000003" customHeight="1" x14ac:dyDescent="0.2">
      <c r="A7" s="4">
        <v>2026106</v>
      </c>
      <c r="B7" s="1" t="s">
        <v>17</v>
      </c>
      <c r="C7" s="1" t="s">
        <v>5</v>
      </c>
      <c r="D7" s="1" t="s">
        <v>18</v>
      </c>
    </row>
    <row r="8" spans="1:4" s="6" customFormat="1" ht="50.25" customHeight="1" x14ac:dyDescent="0.2">
      <c r="A8" s="4">
        <v>2026107</v>
      </c>
      <c r="B8" s="1" t="s">
        <v>19</v>
      </c>
      <c r="C8" s="1" t="s">
        <v>20</v>
      </c>
      <c r="D8" s="1" t="s">
        <v>21</v>
      </c>
    </row>
    <row r="9" spans="1:4" ht="39.950000000000003" customHeight="1" x14ac:dyDescent="0.2">
      <c r="A9" s="9">
        <v>2026108</v>
      </c>
      <c r="B9" s="1" t="s">
        <v>22</v>
      </c>
      <c r="C9" s="1" t="s">
        <v>23</v>
      </c>
      <c r="D9" s="1" t="s">
        <v>24</v>
      </c>
    </row>
    <row r="10" spans="1:4" ht="39.950000000000003" customHeight="1" x14ac:dyDescent="0.2">
      <c r="A10" s="9">
        <v>2026109</v>
      </c>
      <c r="B10" s="1" t="s">
        <v>25</v>
      </c>
      <c r="C10" s="1" t="s">
        <v>26</v>
      </c>
      <c r="D10" s="1" t="s">
        <v>27</v>
      </c>
    </row>
    <row r="11" spans="1:4" ht="39.950000000000003" customHeight="1" x14ac:dyDescent="0.2">
      <c r="A11" s="9">
        <v>2026110</v>
      </c>
      <c r="B11" s="1" t="s">
        <v>28</v>
      </c>
      <c r="C11" s="1" t="s">
        <v>29</v>
      </c>
      <c r="D11" s="1" t="s">
        <v>30</v>
      </c>
    </row>
    <row r="12" spans="1:4" ht="39.950000000000003" customHeight="1" x14ac:dyDescent="0.2">
      <c r="A12" s="9">
        <v>2026111</v>
      </c>
      <c r="B12" s="1" t="s">
        <v>31</v>
      </c>
      <c r="C12" s="1" t="s">
        <v>32</v>
      </c>
      <c r="D12" s="1" t="s">
        <v>33</v>
      </c>
    </row>
    <row r="13" spans="1:4" ht="39.950000000000003" customHeight="1" x14ac:dyDescent="0.2">
      <c r="A13" s="9">
        <v>2026112</v>
      </c>
      <c r="B13" s="1" t="s">
        <v>34</v>
      </c>
      <c r="C13" s="1" t="s">
        <v>35</v>
      </c>
      <c r="D13" s="1" t="s">
        <v>36</v>
      </c>
    </row>
    <row r="14" spans="1:4" ht="39.950000000000003" customHeight="1" x14ac:dyDescent="0.2">
      <c r="A14" s="9">
        <v>2026113</v>
      </c>
      <c r="B14" s="1" t="s">
        <v>37</v>
      </c>
      <c r="C14" s="1" t="s">
        <v>38</v>
      </c>
      <c r="D14" s="1" t="s">
        <v>39</v>
      </c>
    </row>
    <row r="15" spans="1:4" ht="39.950000000000003" customHeight="1" x14ac:dyDescent="0.2">
      <c r="A15" s="9">
        <v>2026114</v>
      </c>
      <c r="B15" s="1" t="s">
        <v>40</v>
      </c>
      <c r="C15" s="1" t="s">
        <v>41</v>
      </c>
      <c r="D15" s="1" t="s">
        <v>42</v>
      </c>
    </row>
    <row r="16" spans="1:4" ht="39.950000000000003" customHeight="1" x14ac:dyDescent="0.2">
      <c r="A16" s="9">
        <v>2026115</v>
      </c>
      <c r="B16" s="1" t="s">
        <v>43</v>
      </c>
      <c r="C16" s="1" t="s">
        <v>5</v>
      </c>
      <c r="D16" s="1" t="s">
        <v>44</v>
      </c>
    </row>
    <row r="17" spans="1:4" ht="39.950000000000003" customHeight="1" x14ac:dyDescent="0.2">
      <c r="A17" s="9">
        <v>2026100</v>
      </c>
      <c r="B17" s="1" t="s">
        <v>45</v>
      </c>
      <c r="C17" s="1" t="s">
        <v>5</v>
      </c>
      <c r="D17" s="1" t="s">
        <v>46</v>
      </c>
    </row>
    <row r="18" spans="1:4" ht="65.25" customHeight="1" x14ac:dyDescent="0.2">
      <c r="A18" s="6"/>
      <c r="B18" s="8"/>
      <c r="C18" s="8"/>
      <c r="D18" s="8"/>
    </row>
    <row r="19" spans="1:4" ht="51.75" customHeight="1" x14ac:dyDescent="0.2">
      <c r="A19" s="6"/>
      <c r="B19" s="8"/>
      <c r="C19" s="8"/>
      <c r="D19" s="8"/>
    </row>
    <row r="20" spans="1:4" ht="52.5" customHeight="1" x14ac:dyDescent="0.2">
      <c r="A20" s="6"/>
      <c r="B20" s="8"/>
      <c r="C20" s="8"/>
      <c r="D20" s="8"/>
    </row>
    <row r="21" spans="1:4" ht="39.950000000000003" customHeight="1" x14ac:dyDescent="0.2">
      <c r="A21" s="6"/>
      <c r="B21" s="6"/>
      <c r="C21" s="8"/>
      <c r="D21" s="8"/>
    </row>
    <row r="22" spans="1:4" ht="39.950000000000003" customHeight="1" x14ac:dyDescent="0.2">
      <c r="A22" s="6"/>
      <c r="B22" s="6"/>
      <c r="C22" s="8"/>
      <c r="D22" s="8"/>
    </row>
    <row r="23" spans="1:4" ht="39.950000000000003" customHeight="1" x14ac:dyDescent="0.2">
      <c r="A23" s="6"/>
      <c r="B23" s="6"/>
      <c r="C23" s="8"/>
      <c r="D23" s="8"/>
    </row>
    <row r="24" spans="1:4" ht="39.950000000000003" customHeight="1" x14ac:dyDescent="0.2">
      <c r="A24" s="6"/>
      <c r="B24" s="6"/>
      <c r="C24" s="8"/>
      <c r="D24" s="8"/>
    </row>
    <row r="25" spans="1:4" ht="51.75" customHeight="1" x14ac:dyDescent="0.2">
      <c r="A25" s="6"/>
      <c r="B25" s="6"/>
      <c r="C25" s="8"/>
      <c r="D25" s="8"/>
    </row>
    <row r="26" spans="1:4" ht="39.950000000000003" customHeight="1" x14ac:dyDescent="0.2">
      <c r="A26" s="6"/>
      <c r="B26" s="6"/>
      <c r="C26" s="8"/>
      <c r="D26" s="8"/>
    </row>
    <row r="27" spans="1:4" ht="39.950000000000003" customHeight="1" x14ac:dyDescent="0.2">
      <c r="A27" s="6"/>
      <c r="B27" s="6"/>
      <c r="C27" s="8"/>
      <c r="D27" s="8"/>
    </row>
    <row r="28" spans="1:4" ht="63.75" customHeight="1" x14ac:dyDescent="0.2">
      <c r="A28" s="6"/>
      <c r="B28" s="6"/>
      <c r="C28" s="8"/>
      <c r="D28" s="8"/>
    </row>
    <row r="29" spans="1:4" ht="39.950000000000003" customHeight="1" x14ac:dyDescent="0.2">
      <c r="A29" s="6"/>
      <c r="B29" s="6"/>
      <c r="C29" s="8"/>
      <c r="D29" s="8"/>
    </row>
  </sheetData>
  <mergeCells count="1">
    <mergeCell ref="A1:D1"/>
  </mergeCells>
  <phoneticPr fontId="1" type="noConversion"/>
  <conditionalFormatting sqref="A3:A8">
    <cfRule type="duplicateValues" dxfId="0" priority="12"/>
  </conditionalFormatting>
  <pageMargins left="0.70866141732283505" right="0.70866141732283505" top="0.74803149606299202" bottom="0.74803149606299202" header="0.31496062992126"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2015-06-05T18:19:00Z</dcterms:created>
  <dcterms:modified xsi:type="dcterms:W3CDTF">2026-06-04T02:54:34Z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697A1CB1A6434D3B86F7E280C3409C7E_12</vt:lpwstr>
  </property>
  <property fmtid="{D5CDD505-2E9C-101B-9397-08002B2CF9AE}" pid="3" name="KSOProductBuildVer">
    <vt:lpwstr>2052-12.1.0.22529</vt:lpwstr>
  </property>
</Properties>
</file>