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2招标相关\挂网公示\挂网公示20260803\"/>
    </mc:Choice>
  </mc:AlternateContent>
  <bookViews>
    <workbookView xWindow="0" yWindow="0" windowWidth="22545" windowHeight="11655"/>
  </bookViews>
  <sheets>
    <sheet name="Sheet1" sheetId="1" r:id="rId1"/>
  </sheets>
  <definedNames>
    <definedName name="_xlnm._FilterDatabase" localSheetId="0" hidden="1">Sheet1!$A$2:$D$2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<sst xmlns="http://schemas.openxmlformats.org/spreadsheetml/2006/main" count="44" uniqueCount="44">
  <si>
    <t>拟遴选采购产品目录</t>
  </si>
  <si>
    <t>项目编号</t>
  </si>
  <si>
    <t>项目名称</t>
  </si>
  <si>
    <t>规格、包装、配置要求</t>
  </si>
  <si>
    <t>耗材分类、主要用途</t>
  </si>
  <si>
    <t>常用规格</t>
  </si>
  <si>
    <t>包装规格不限</t>
  </si>
  <si>
    <t>试剂分类：核酸检测/核酸扩增/实时荧光PCR法试剂；用于从病人外周血提取的基因组DNA中体外定性检测人CYP2C19基因多态性（≥2个位点）</t>
  </si>
  <si>
    <t>容量约250ml</t>
  </si>
  <si>
    <t>临床用于干细胞移植术中采集、储存血液制品，最低耐受温度：-196℃。</t>
  </si>
  <si>
    <t>人CYP2C19基因分型检测试剂（二次公告）</t>
  </si>
  <si>
    <t>冻存袋（二次公告）</t>
  </si>
  <si>
    <t>一次性使用腹壁穿刺缝合器</t>
  </si>
  <si>
    <t>耗材分类：吻（缝）合器及附件/开放及微创手术通用吻（缝）合器及附件/腔镜缝合器；用于腹腔镜手术中对人体腹壁组织进行穿刺，建立腹腔手术的工作通道，并收拢组织、经皮缝线缝合、以便闭合手术切口。</t>
  </si>
  <si>
    <t>一次性使用解剖器</t>
  </si>
  <si>
    <t>天鹅颈、双刃设计，用于切割、勾挑与剥离</t>
  </si>
  <si>
    <t>耗材分类：基础卫生材料/常规医疗用品；用于外科显微手术中对神经、血管等软组织进行精细游离，以及腕管综合征手术中对腕横韧带进行减压。</t>
  </si>
  <si>
    <t>一次性使用负压引流护创材料</t>
  </si>
  <si>
    <t>敷料材质为聚乙烯醇或聚氨酯，规格型号不限</t>
  </si>
  <si>
    <t>耗材分类： 基础卫生材料/导管、冲洗吸引装置/负压引流器、附件；临床用于各类皮肤、软组织创面的负压封闭引流。</t>
  </si>
  <si>
    <t>分支型术中支架系统</t>
  </si>
  <si>
    <t>带有分支结构和延长人工血管的一体化自扩张主动脉术中支架系统，具备各种可选规格，提供输送系统及其他辅助耗材。</t>
  </si>
  <si>
    <t>耗材分类：人工器官、组织及配套材料/血液循环、净化系统人工器官、组织及配套材料/人工血管；临床用于主动脉夹层全弓置换手术中，置换病变部位血管，建立新的血流通道，将夹层病灶隔绝在血液循环系统之外，从而避免主动脉夹层破裂，达到治疗目的。</t>
  </si>
  <si>
    <t>自粘性软聚硅酮敷料</t>
  </si>
  <si>
    <t>约10cm*18cm</t>
  </si>
  <si>
    <t>耗材分类：功能性敷料/疤痕敷料/凝胶疤痕修复材料；用于闭合性创面愈合后的疤痕预防和治疗，抑制增生性疤痕和癫痕疙瘩，可用于面部、关节等易活动部位。</t>
  </si>
  <si>
    <t>自粘性软聚硅酮泡沫敷料</t>
  </si>
  <si>
    <t>约20cm×15cm</t>
  </si>
  <si>
    <t>耗材分类：功能性敷料/创口敷料/泡沫敷料；用于覆盖有中到大量渗液的创面，为伤口提供湿性愈合环境。</t>
  </si>
  <si>
    <t>自粘性软聚硅酮银离子泡沫敷料</t>
  </si>
  <si>
    <t>约12.5cm*12.5cm</t>
  </si>
  <si>
    <t>耗材分类：功能性敷料/创口敷料/含银敷料；用于有感染风险、中等渗液、换药疼痛敏感的创面，提供抗菌屏障并促进愈合。</t>
  </si>
  <si>
    <t>硅酮疤痕敷料</t>
  </si>
  <si>
    <t>约20g/支</t>
  </si>
  <si>
    <t>耗材分类：功能性敷料/疤痕敷料/软膏疤痕修复材料；用于辅助改善和预防烧伤、烫伤和手术等创面愈合后形成的病理性疤痕，适用于已闭合的创面。</t>
  </si>
  <si>
    <t>生物凝胶敷料</t>
  </si>
  <si>
    <t>约30g/支</t>
  </si>
  <si>
    <t>耗材分类：功能性敷料/创口敷料/凝胶敷料；用于体表烧烫伤创面的护理，要求具有抑菌性，可降解，无重金属残留，生物相容性好。</t>
  </si>
  <si>
    <t>高分子液体敷料</t>
  </si>
  <si>
    <t>约30ml/支</t>
  </si>
  <si>
    <t>耗材分类：功能性敷料/创口敷料/凝胶敷料；用于I度或浅II度的烧烫伤创面、微整形术后创面、外伤创面以及浅表性创面的清洗和防护，要求含抗菌成分，对皮肤及黏膜刺激小，不经皮肤及黏膜吸收，无色素沉着。</t>
  </si>
  <si>
    <t>清创水刀系统用手柄</t>
  </si>
  <si>
    <t>与施乐辉清创水刀系统（型号VERSAJET Ⅱ）配套使用</t>
  </si>
  <si>
    <t>耗材分类：基础卫生材料/常规医疗用品/清创护理材；与主机配套用于急性和慢性创面、烧伤创面软组织清创。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</si>
</sst>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9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</cellXfs>
  <cellStyles count="1">
    <cellStyle name="常规" xfId="0" builtinId="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tabSelected="1" zoomScale="130" zoomScaleNormal="130" workbookViewId="0">
      <selection activeCell="D8" sqref="D8"/>
    </sheetView>
  </sheetViews>
  <sheetFormatPr defaultColWidth="9" defaultRowHeight="33" customHeight="1" x14ac:dyDescent="0.2"/>
  <cols>
    <col min="1" max="1" width="8.25" style="2" customWidth="1"/>
    <col min="2" max="2" width="18.875" style="2" customWidth="1"/>
    <col min="3" max="3" width="36.5" style="5" customWidth="1"/>
    <col min="4" max="4" width="51.5" style="5" customWidth="1"/>
    <col min="5" max="16384" width="9" style="2"/>
  </cols>
  <sheetData>
    <row r="1" spans="1:4" ht="28.15" customHeight="1" x14ac:dyDescent="0.2">
      <c r="A1" s="12" t="s">
        <v>0</v>
      </c>
      <c r="B1" s="12"/>
      <c r="C1" s="12"/>
      <c r="D1" s="12"/>
    </row>
    <row r="2" spans="1:4" s="3" customFormat="1" ht="31.15" customHeight="1" x14ac:dyDescent="0.2">
      <c r="A2" s="7" t="s">
        <v>1</v>
      </c>
      <c r="B2" s="7" t="s">
        <v>2</v>
      </c>
      <c r="C2" s="7" t="s">
        <v>3</v>
      </c>
      <c r="D2" s="7" t="s">
        <v>4</v>
      </c>
    </row>
    <row r="3" spans="1:4" s="6" customFormat="1" ht="39.950000000000003" customHeight="1" x14ac:dyDescent="0.2">
      <c r="A3" s="4">
        <v>2026142</v>
      </c>
      <c r="B3" s="1" t="s">
        <v>10</v>
      </c>
      <c r="C3" s="10" t="s">
        <v>6</v>
      </c>
      <c r="D3" s="10" t="s">
        <v>7</v>
      </c>
    </row>
    <row r="4" spans="1:4" s="6" customFormat="1" ht="39.950000000000003" customHeight="1" x14ac:dyDescent="0.2">
      <c r="A4" s="4">
        <v>2026143</v>
      </c>
      <c r="B4" s="1" t="s">
        <v>11</v>
      </c>
      <c r="C4" s="10" t="s">
        <v>8</v>
      </c>
      <c r="D4" s="10" t="s">
        <v>9</v>
      </c>
    </row>
    <row r="5" spans="1:4" s="6" customFormat="1" ht="39.950000000000003" customHeight="1" x14ac:dyDescent="0.2">
      <c r="A5" s="4">
        <v>2026144</v>
      </c>
      <c r="B5" s="1" t="s">
        <v>12</v>
      </c>
      <c r="C5" s="10" t="s">
        <v>5</v>
      </c>
      <c r="D5" s="10" t="s">
        <v>13</v>
      </c>
    </row>
    <row r="6" spans="1:4" s="6" customFormat="1" ht="39.950000000000003" customHeight="1" x14ac:dyDescent="0.2">
      <c r="A6" s="4">
        <v>2026145</v>
      </c>
      <c r="B6" s="1" t="s">
        <v>14</v>
      </c>
      <c r="C6" s="10" t="s">
        <v>15</v>
      </c>
      <c r="D6" s="10" t="s">
        <v>16</v>
      </c>
    </row>
    <row r="7" spans="1:4" s="6" customFormat="1" ht="39.950000000000003" customHeight="1" x14ac:dyDescent="0.2">
      <c r="A7" s="4">
        <v>2026146</v>
      </c>
      <c r="B7" s="1" t="s">
        <v>17</v>
      </c>
      <c r="C7" s="10" t="s">
        <v>18</v>
      </c>
      <c r="D7" s="10" t="s">
        <v>19</v>
      </c>
    </row>
    <row r="8" spans="1:4" s="6" customFormat="1" ht="45" x14ac:dyDescent="0.2">
      <c r="A8" s="4">
        <v>2026147</v>
      </c>
      <c r="B8" s="1" t="s">
        <v>20</v>
      </c>
      <c r="C8" s="10" t="s">
        <v>21</v>
      </c>
      <c r="D8" s="10" t="s">
        <v>22</v>
      </c>
    </row>
    <row r="9" spans="1:4" ht="39.950000000000003" customHeight="1" x14ac:dyDescent="0.2">
      <c r="A9" s="9">
        <v>2026148</v>
      </c>
      <c r="B9" s="1" t="s">
        <v>23</v>
      </c>
      <c r="C9" s="10" t="s">
        <v>24</v>
      </c>
      <c r="D9" s="10" t="s">
        <v>25</v>
      </c>
    </row>
    <row r="10" spans="1:4" ht="39.950000000000003" customHeight="1" x14ac:dyDescent="0.2">
      <c r="A10" s="9">
        <v>2026149</v>
      </c>
      <c r="B10" s="1" t="s">
        <v>26</v>
      </c>
      <c r="C10" s="10" t="s">
        <v>27</v>
      </c>
      <c r="D10" s="10" t="s">
        <v>28</v>
      </c>
    </row>
    <row r="11" spans="1:4" ht="39.950000000000003" customHeight="1" x14ac:dyDescent="0.2">
      <c r="A11" s="9">
        <v>2026150</v>
      </c>
      <c r="B11" s="1" t="s">
        <v>29</v>
      </c>
      <c r="C11" s="10" t="s">
        <v>30</v>
      </c>
      <c r="D11" s="10" t="s">
        <v>31</v>
      </c>
    </row>
    <row r="12" spans="1:4" ht="39.950000000000003" customHeight="1" x14ac:dyDescent="0.2">
      <c r="A12" s="9">
        <v>2026151</v>
      </c>
      <c r="B12" s="1" t="s">
        <v>32</v>
      </c>
      <c r="C12" s="10" t="s">
        <v>33</v>
      </c>
      <c r="D12" s="10" t="s">
        <v>34</v>
      </c>
    </row>
    <row r="13" spans="1:4" ht="39.950000000000003" customHeight="1" x14ac:dyDescent="0.2">
      <c r="A13" s="9">
        <v>2026152</v>
      </c>
      <c r="B13" s="1" t="s">
        <v>35</v>
      </c>
      <c r="C13" s="10" t="s">
        <v>36</v>
      </c>
      <c r="D13" s="10" t="s">
        <v>37</v>
      </c>
    </row>
    <row r="14" spans="1:4" s="6" customFormat="1" ht="39.950000000000003" customHeight="1" x14ac:dyDescent="0.2">
      <c r="A14" s="9">
        <v>2026153</v>
      </c>
      <c r="B14" s="1" t="s">
        <v>38</v>
      </c>
      <c r="C14" s="10" t="s">
        <v>39</v>
      </c>
      <c r="D14" s="10" t="s">
        <v>40</v>
      </c>
    </row>
    <row r="15" spans="1:4" s="6" customFormat="1" ht="39.950000000000003" customHeight="1" x14ac:dyDescent="0.2">
      <c r="A15" s="9">
        <v>2026154</v>
      </c>
      <c r="B15" s="1" t="s">
        <v>41</v>
      </c>
      <c r="C15" s="10" t="s">
        <v>42</v>
      </c>
      <c r="D15" s="10" t="s">
        <v>43</v>
      </c>
    </row>
    <row r="16" spans="1:4" s="6" customFormat="1" ht="39.950000000000003" customHeight="1" x14ac:dyDescent="0.2">
      <c r="B16" s="8"/>
      <c r="C16" s="11"/>
      <c r="D16" s="11"/>
    </row>
    <row r="17" spans="1:4" s="6" customFormat="1" ht="39.950000000000003" customHeight="1" x14ac:dyDescent="0.2">
      <c r="B17" s="8"/>
      <c r="C17" s="11"/>
      <c r="D17" s="11"/>
    </row>
    <row r="18" spans="1:4" s="6" customFormat="1" ht="39.950000000000003" customHeight="1" x14ac:dyDescent="0.2">
      <c r="B18" s="8"/>
      <c r="C18" s="11"/>
      <c r="D18" s="11"/>
    </row>
    <row r="19" spans="1:4" s="6" customFormat="1" ht="39.950000000000003" customHeight="1" x14ac:dyDescent="0.2">
      <c r="B19" s="8"/>
      <c r="C19" s="11"/>
      <c r="D19" s="11"/>
    </row>
    <row r="20" spans="1:4" s="6" customFormat="1" ht="39.950000000000003" customHeight="1" x14ac:dyDescent="0.2">
      <c r="B20" s="8"/>
      <c r="C20" s="11"/>
      <c r="D20" s="11"/>
    </row>
    <row r="21" spans="1:4" s="6" customFormat="1" ht="39.950000000000003" customHeight="1" x14ac:dyDescent="0.2">
      <c r="B21" s="8"/>
      <c r="C21" s="11"/>
      <c r="D21" s="11"/>
    </row>
    <row r="22" spans="1:4" s="6" customFormat="1" ht="39.950000000000003" customHeight="1" x14ac:dyDescent="0.2">
      <c r="B22" s="8"/>
      <c r="C22" s="11"/>
      <c r="D22" s="11"/>
    </row>
    <row r="23" spans="1:4" s="6" customFormat="1" ht="39.950000000000003" customHeight="1" x14ac:dyDescent="0.2">
      <c r="B23" s="8"/>
      <c r="C23" s="11"/>
      <c r="D23" s="11"/>
    </row>
    <row r="24" spans="1:4" ht="51.75" customHeight="1" x14ac:dyDescent="0.2">
      <c r="A24" s="6"/>
      <c r="B24" s="6"/>
      <c r="C24" s="8"/>
      <c r="D24" s="8"/>
    </row>
    <row r="25" spans="1:4" ht="39.950000000000003" customHeight="1" x14ac:dyDescent="0.2">
      <c r="A25" s="6"/>
      <c r="B25" s="6"/>
      <c r="C25" s="8"/>
      <c r="D25" s="8"/>
    </row>
    <row r="26" spans="1:4" ht="39.950000000000003" customHeight="1" x14ac:dyDescent="0.2">
      <c r="A26" s="6"/>
      <c r="B26" s="6"/>
      <c r="C26" s="8"/>
      <c r="D26" s="8"/>
    </row>
    <row r="27" spans="1:4" ht="63.75" customHeight="1" x14ac:dyDescent="0.2">
      <c r="A27" s="6"/>
      <c r="B27" s="6"/>
      <c r="C27" s="8"/>
      <c r="D27" s="8"/>
    </row>
    <row r="28" spans="1:4" ht="39.950000000000003" customHeight="1" x14ac:dyDescent="0.2">
      <c r="A28" s="6"/>
      <c r="B28" s="6"/>
      <c r="C28" s="8"/>
      <c r="D28" s="8"/>
    </row>
  </sheetData>
  <mergeCells count="1">
    <mergeCell ref="A1:D1"/>
  </mergeCells>
  <phoneticPr fontId="1" type="noConversion"/>
  <conditionalFormatting sqref="A3:A8">
    <cfRule type="duplicateValues" dxfId="0" priority="12"/>
  </conditionalFormatting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2015-06-05T18:19:00Z</dcterms:created>
  <dcterms:modified xsi:type="dcterms:W3CDTF">2026-08-03T08:19:31Z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697A1CB1A6434D3B86F7E280C3409C7E_12</vt:lpwstr>
  </property>
  <property fmtid="{D5CDD505-2E9C-101B-9397-08002B2CF9AE}" pid="3" name="KSOProductBuildVer">
    <vt:lpwstr>2052-12.1.0.22529</vt:lpwstr>
  </property>
</Properties>
</file>